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64011"/>
  <mc:AlternateContent xmlns:mc="http://schemas.openxmlformats.org/markup-compatibility/2006">
    <mc:Choice Requires="x15">
      <x15ac:absPath xmlns:x15ac="http://schemas.microsoft.com/office/spreadsheetml/2010/11/ac" url="C:\Users\under\Downloads\"/>
    </mc:Choice>
  </mc:AlternateContent>
  <bookViews>
    <workbookView xWindow="0" yWindow="0" windowWidth="20490" windowHeight="7650"/>
  </bookViews>
  <sheets>
    <sheet name="Resumen" sheetId="2" r:id="rId1"/>
    <sheet name="Reportes en estado PENDIENTE" sheetId="1" r:id="rId2"/>
  </sheets>
  <calcPr calcId="0"/>
  <pivotCaches>
    <pivotCache cacheId="9" r:id="rId3"/>
  </pivotCaches>
</workbook>
</file>

<file path=xl/sharedStrings.xml><?xml version="1.0" encoding="utf-8"?>
<sst xmlns="http://schemas.openxmlformats.org/spreadsheetml/2006/main" count="34861" uniqueCount="13971">
  <si>
    <t>Radicado</t>
  </si>
  <si>
    <t>Estado</t>
  </si>
  <si>
    <t>Fecha Recepción</t>
  </si>
  <si>
    <t>Comuna</t>
  </si>
  <si>
    <t>Barrio</t>
  </si>
  <si>
    <t>Dirección</t>
  </si>
  <si>
    <t>Daño</t>
  </si>
  <si>
    <t>Tipo de Reporte</t>
  </si>
  <si>
    <t>Tipo de Evento</t>
  </si>
  <si>
    <t>Descripción</t>
  </si>
  <si>
    <t>Ciudadano</t>
  </si>
  <si>
    <t>Teléfono</t>
  </si>
  <si>
    <t>PENDIENTE</t>
  </si>
  <si>
    <t>2021-04-27 11:24</t>
  </si>
  <si>
    <t/>
  </si>
  <si>
    <t>CORREGIMIENTO 2</t>
  </si>
  <si>
    <t>VEREDA LOS SANTOS</t>
  </si>
  <si>
    <t>Vereda los santos  y Asentamiento Gracia de Paz</t>
  </si>
  <si>
    <t>Revisión Sector</t>
  </si>
  <si>
    <t>Página web</t>
  </si>
  <si>
    <t>MANTENIMIENTO</t>
  </si>
  <si>
    <t xml:space="preserve"> AMPLIACIÓN ALUMBRADO PUBLICO De manera atenta me permito solicitar la ampliación del alumbrado públicos para las Veredas los Santos y el Asentamiento Gracia de Paz del Corregimiento 1 , Deficiencia Alumbrado Público</t>
  </si>
  <si>
    <t>MIGUEL ARNULFO CAMARGO BOTELLO PRESIDENTE</t>
  </si>
  <si>
    <t>6520928 - 3112633681</t>
  </si>
  <si>
    <t>2021-12-22 11:45</t>
  </si>
  <si>
    <t>CORREGIMIENTO 3</t>
  </si>
  <si>
    <t>VEREDA SANTA BARBARA</t>
  </si>
  <si>
    <t>TRAMO VIA CUCUTA KM4 A KM9</t>
  </si>
  <si>
    <t>Revision De Luminarias</t>
  </si>
  <si>
    <t>Email</t>
  </si>
  <si>
    <t xml:space="preserve">NN 2558670 Km. 4 + 915 No enciende, es de sales de sodio
BA 064122 Km. 6 + 391No enciende, es de sales de sodio
BA 064124 Km. 6 + 468 No enciende, es de sales de sodio
BA 12350 Km. 7 + 466 Intermitente, es de sales de sodio
BA 12343 Km. 7 + 910 No enciende es de sales de sodio, a la izquierda subiendo
BA 06489 Km. 8 + 195 No enciende, es de sales de sodio
B 1469 Km. 8 + 550 Intermitente, es de sales de sodio, metros mas arriba
de la entrada para bajar a la UDES.
BA 039361 Km. 7 + 280 No enciende, es de sales de sodio, a la izquierda
BA 03962 Km. 7 + 310 No enciende, es de sales de sodio
</t>
  </si>
  <si>
    <t>NELSON OLIVEROS</t>
  </si>
  <si>
    <t>3123112919</t>
  </si>
  <si>
    <t>2022-01-05 21:46</t>
  </si>
  <si>
    <t>LA PARED CASA112</t>
  </si>
  <si>
    <t>Poste Inclinado</t>
  </si>
  <si>
    <t>Inspección</t>
  </si>
  <si>
    <t>LA PARED CASA112 VEREDA SANTA BARBARA  BA065539 NP1099566 POSTE INCLINADO</t>
  </si>
  <si>
    <t>HCR ALEJANDRO</t>
  </si>
  <si>
    <t>3177047830</t>
  </si>
  <si>
    <t>2022-01-07 11:07</t>
  </si>
  <si>
    <t>FINCA EL PROGRESO KM 10 POR EL RAMAL FRENTE BAÑOS TURCOS</t>
  </si>
  <si>
    <t>Varias Luminarias Apagadas</t>
  </si>
  <si>
    <t>Derecho de Petición</t>
  </si>
  <si>
    <t xml:space="preserve">LA SR. MANIFIESTA EL TRAYECTO MAS DE UN KM FALTAN POSTES Y SE ENCUENTRA LUMINARIAS APAGADAS DE LOS POSTES 1882066,1881965,1881868... SE ESTAN VIOLANDO LO DERECHOS </t>
  </si>
  <si>
    <t>MARIA HELENA LOZANO</t>
  </si>
  <si>
    <t xml:space="preserve"> 3134696894</t>
  </si>
  <si>
    <t>2022-01-26 15:51</t>
  </si>
  <si>
    <t>VEREDA CHITOTA Y LOS SANTOS</t>
  </si>
  <si>
    <t>KILOMETRO 5 VIA MATANZA 4</t>
  </si>
  <si>
    <t>Podas</t>
  </si>
  <si>
    <t>Luminarias Sin Código [Borroso / No Visible]&lt;br/&gt;De manera atenta me permito solicitar la poda de árboles que estan afectando el alumbrado público del la vereda chitota, opacando la luz que estos reflejan adicional para evitar cualquier tipo de accidente con las cuerdas donde se rompa alguna rama, que aparte de esto el arreglo de 5 lámparas que se encuentran averiadas.</t>
  </si>
  <si>
    <t>LUIS ENRIQUE DUARTE</t>
  </si>
  <si>
    <t>3133310421</t>
  </si>
  <si>
    <t>2022-01-28 18:36</t>
  </si>
  <si>
    <t>16 - COMUNA TEJAR</t>
  </si>
  <si>
    <t>SAN EXPEDITO</t>
  </si>
  <si>
    <t xml:space="preserve">ENTRADA AL BARRIO FRENTE AL PARQUE </t>
  </si>
  <si>
    <t>DESPEJE REDES Y LUMINARIAS</t>
  </si>
  <si>
    <t xml:space="preserve">SAN EXPEDITO - 16 - COMUNA TEJAR ENTRADA AL BARRIO FRENTE AL PARQUE LUMINARIA DE SODIO BA061855 APOYO CONCRETO # NO VISIBLE PARA REMARCAR APOYO CERCANO 2740427, PODA DE MALEZA QUE CUBRE LA LUMINARIA </t>
  </si>
  <si>
    <t>EDUARD PALMA HCR</t>
  </si>
  <si>
    <t>3158789205</t>
  </si>
  <si>
    <t>2022-02-04 08:17</t>
  </si>
  <si>
    <t>VEREDA SAN JOSE</t>
  </si>
  <si>
    <t>100 METROS ANTES DE LA Y DEL GUALILO MARCADO CON UNA CINTA AMARILLA</t>
  </si>
  <si>
    <t>Luminaria Directa</t>
  </si>
  <si>
    <t>VEREDA SAN JOSE - CORREGIMIENTO 3 100 METROS ANTES DE LA Y DEL GUALILO MARCADO CON UNA CINTA AMARILLA  LUMINARIA DE SODIO  BA17140 APOYO DE CONCRETO # NO VISIBLE REMARCAR NUMERO DE APOYO LUMINARIA PRENDIDA DE DIA</t>
  </si>
  <si>
    <t>2022-02-15 15:33</t>
  </si>
  <si>
    <t>al lado de la capilla casa 50</t>
  </si>
  <si>
    <t>luminarias apagadas poste No. 1504622-1504673- 1504681.. ALTO INDICE DE INSEGURIDAD</t>
  </si>
  <si>
    <t>ROBINSON OJEDA VILLAMIZAR</t>
  </si>
  <si>
    <t>6324619- 3112396832</t>
  </si>
  <si>
    <t>2022-03-22 19:57</t>
  </si>
  <si>
    <t>LAGOS DEL CACIQUE</t>
  </si>
  <si>
    <t xml:space="preserve">calle  74 carrera 53n  # 73-144 </t>
  </si>
  <si>
    <t>LAGOS DEL CACIQUE - 16 - COMUNA TEJAR calle  74 carrera 53n  # 73-144  LUMINARIA DE SODIO BA1129 CUBIERTA POR LOS ARBOLES APOYO # NO VISIBLE REMARCAR POSTE APOYO CERCANO # ..</t>
  </si>
  <si>
    <t>2022-03-25 11:51</t>
  </si>
  <si>
    <t>vereda San Jose, Via alto de los padres</t>
  </si>
  <si>
    <t xml:space="preserve">A finaIes de enero del año 2022 1os empleados deI alumbrado público se trasladaron a la vereda San Jose, Via alto de los padres cambiaron 3 poste de Alumbrado Público frente vivienda 266 en los cuales dejaron cuerdas de la luz, telefonia, internet alumbrado, nal servicio y atención .  Asi mismo dejaron las 3 luminarias sin funcionamiento </t>
  </si>
  <si>
    <t>RAMIRO MERCHÁN MERCHÁN</t>
  </si>
  <si>
    <t>3118607711</t>
  </si>
  <si>
    <t>2022-03-28 08:23</t>
  </si>
  <si>
    <t>CALLE 74 CARRERA 53</t>
  </si>
  <si>
    <t>LAGOS DEL CACIQUE - 16 - COMUNA TEJAR CALLE 74 CARRERA 53 LUMINARIA CUBIERTA POR MA MALEZA DE LA ZONA BA1117 APOYO DE CONCRETO # NO VISIBLE  REMARCAR APOYO</t>
  </si>
  <si>
    <t>2022-04-19 20:37</t>
  </si>
  <si>
    <t>CARRERA 55 CALLE 71 FRENTE AL LAGO</t>
  </si>
  <si>
    <t>LAGOS DEL CACIQUE - 16 - COMUNA TEJAR CARRERA 55 CALLE 71 FRENTE AL LAGO LUMINARIA BA034545 CUBIERTA POR LAS RAMAS DE LOS ARBOLES APOYO METALICO # 1583620</t>
  </si>
  <si>
    <t>2022-04-19 20:41</t>
  </si>
  <si>
    <t>CARRERA 55 CALLE 71 FRENTE A LA PARROQUIA</t>
  </si>
  <si>
    <t>LAGOS DEL CACIQUE - 16 - COMUNA TEJAR CARRERA 55 CALLE 71 FRENTE A LA PARROQUIA LUMINARIA BA1519 CUBIERTA POR LAS RAMAS DE LOS ARBOLES APOYO CONCRETO # 21825</t>
  </si>
  <si>
    <t>2022-04-19 20:44</t>
  </si>
  <si>
    <t>LAGOS DEL CACIQUE - 16 - COMUNA TEJAR CARRERA 55 CALLE 71 FRENTE A LA PARROQUIA LUMINARIA BA1519 CUBIERTA POR LAS RAMAS DE LOS ARBOLES APOYO CONCRETO # NO VISIBLE REMARCAR APOYO.</t>
  </si>
  <si>
    <t>2022-04-26 20:32</t>
  </si>
  <si>
    <t>13 - COMUNA ORIENTAL</t>
  </si>
  <si>
    <t>EL PRADO</t>
  </si>
  <si>
    <t>CALLE 41 CARRERA 37 # 37-62</t>
  </si>
  <si>
    <t>EL PRADO - 13 - COMUNA ORIENTAL CALLE 41 CARRERA 37 # 37-62 LUMINARIA BA131030 PODAR RAMAS DE LOS ARBOLES QUE CUBREN LA LUMINARIA  APOYO DE CONCRETO # 1807951</t>
  </si>
  <si>
    <t>2022-04-26 20:36</t>
  </si>
  <si>
    <t>CALLE 41 CARRERA 37 # 41-75</t>
  </si>
  <si>
    <t>EL PRADO - 13 - COMUNA ORIENTAL CALLE 41 CARRERA 37 # 41-75 LUMINARIA BA131033 PODA DE RAMAS DE LOS ARBOLES QUE CUBREN LA LUMINARIA, APOYO CONCRETO # 1078097</t>
  </si>
  <si>
    <t>2022-05-17 12:04</t>
  </si>
  <si>
    <t>ALVAREZ</t>
  </si>
  <si>
    <t>CALLE 34 A  44-23</t>
  </si>
  <si>
    <t>La Lampara del parque infantil  del parque Bosque encantado ,  donde esta la ludoteca esta cubierta de ramas de los arboles y es una zona . muy oscura . Llegando venezolanos a buscar cama en esta zona.</t>
  </si>
  <si>
    <t>CLAUDIA OTERO FORERO</t>
  </si>
  <si>
    <t>3187353159</t>
  </si>
  <si>
    <t>2022-05-18 14:41</t>
  </si>
  <si>
    <t>tramo comprendido entre el Cementerio La Colina a la carretera antigua a Floridablanca.</t>
  </si>
  <si>
    <t>6._BA 04526, No enciende, de sodio, novena subiendo a partir del puente sobre la quebrada El cacique o cuarta bajando después de la baranda amarilla corta.</t>
  </si>
  <si>
    <t xml:space="preserve"> 3123112919</t>
  </si>
  <si>
    <t>2022-05-27 10:58</t>
  </si>
  <si>
    <t>LOS PINOS</t>
  </si>
  <si>
    <t>calle 15 #35-81</t>
  </si>
  <si>
    <t xml:space="preserve">el poste 1555235 que esta en frente del edificio tiene un árbol sobre las cuerdas y obstaculizan la iluminación de la luminaria que allí se encuentra </t>
  </si>
  <si>
    <t>OLGA PATRICIA RAMIREZ</t>
  </si>
  <si>
    <t>3157828068</t>
  </si>
  <si>
    <t>2022-06-15 07:57</t>
  </si>
  <si>
    <t>CASA 50</t>
  </si>
  <si>
    <t>Luminaria Con Corto, Chispas</t>
  </si>
  <si>
    <t>ENTRADA POR EL BARRIO BUENAVISTA LUMINARIA CON CHISPA Y APAGADA POSTE 1504622, 1504673</t>
  </si>
  <si>
    <t>LUZ ELVIRA RUEDA</t>
  </si>
  <si>
    <t>2022-06-22 15:13</t>
  </si>
  <si>
    <t xml:space="preserve">SECTOR KM 9 VIA PAMPLONA </t>
  </si>
  <si>
    <t>LUMINARIAS APAGADAS POR LA TEMPESTAD DEL 13 JUNIO 2022.ALTO INDICE DE INSEGURIDAD</t>
  </si>
  <si>
    <t>SANDRA PATRICIA SUAREZ CHANAGA</t>
  </si>
  <si>
    <t>3203647445</t>
  </si>
  <si>
    <t>2022-06-28 09:37</t>
  </si>
  <si>
    <t>SECTOR TRES BALCONES KM 3 +570 VIA BUCARAMANGA_ PAMPLONA</t>
  </si>
  <si>
    <t>Personalmente</t>
  </si>
  <si>
    <t xml:space="preserve">LUMINARIA APAGADAS SECTOR KM 3 +570 VIA BUCARAMANGA_ PAMPLONA BA128826-BA127021-BA126608_BA128652... ALTO INDICE DE DE INSEGURIDAD DEFICIENCIA DE ALUMBRADO PUBLICO....
TAMBIEN ROBO DE RED 700METROS LA CUAL LA COMUNIDAD COLOCO UNO PERO POR LO DELGADO SE REVIENTA , SE REQUIERE REPOSICIÓN DE RED A LA MAYOR BREVEDAD... </t>
  </si>
  <si>
    <t>LUIS POMPEYO CARRILO</t>
  </si>
  <si>
    <t>3165891677</t>
  </si>
  <si>
    <t>2022-07-12 09:39</t>
  </si>
  <si>
    <t>KM 7 + 150 VIA CUCUTA</t>
  </si>
  <si>
    <t>LUMINARIAS APAGADAS KM 7 + 150M VIA CUCUTA..
TAMBIEN REQUIERE INSTALAR UNA LUMINARIA MAS ABAJO KM7+100M DEFICIENCIA DE ALUMBRADO...</t>
  </si>
  <si>
    <t>LUIS ORLANDO TORRES</t>
  </si>
  <si>
    <t>3160106613</t>
  </si>
  <si>
    <t>2022-08-17 08:23</t>
  </si>
  <si>
    <t>VEREDA LA MALAÑA SECTOR  OCCIDENTAL</t>
  </si>
  <si>
    <t>CALLE 13 N 51 80</t>
  </si>
  <si>
    <t>Luminarias Sin Código [Borroso / No Visible]&lt;br/&gt;Los árboles están tapando la visibilidad de la luz</t>
  </si>
  <si>
    <t>LIZETH GAMBOA RUEDA</t>
  </si>
  <si>
    <t>3235727338</t>
  </si>
  <si>
    <t>2022-08-17 08:28</t>
  </si>
  <si>
    <t>CALLE 13 # 51B 10</t>
  </si>
  <si>
    <t>Luminarias Sin Código [Borroso / No Visible]&lt;br/&gt;La maleza de los árboles no permite que la luz pase por tanto se encuentra todo muy oscuro</t>
  </si>
  <si>
    <t>HERMENCIA RUEDA FERREIRA</t>
  </si>
  <si>
    <t>2023-01-02 12:08</t>
  </si>
  <si>
    <t>01 - COMUNA NORTE</t>
  </si>
  <si>
    <t>CAMPESTRE  NORTE  COLORADOS</t>
  </si>
  <si>
    <t>CRA 25AN -39</t>
  </si>
  <si>
    <t>Luminaria Apagada</t>
  </si>
  <si>
    <t>Luminarias Sin Código [Borroso / No Visible]&lt;br/&gt;No sive la lampara hace mas de 6 meses y no han venido arreglarla y estamos sin alumbrado  del cual nosotros lo estamos pagando se requiere q la arreglen</t>
  </si>
  <si>
    <t>LUZ MARINA PINILLA GÓMEZ</t>
  </si>
  <si>
    <t>3172665904</t>
  </si>
  <si>
    <t>2023-01-06 12:00</t>
  </si>
  <si>
    <t>ALTOS  DE BETANIA</t>
  </si>
  <si>
    <t>CALLE 30 NORTE # 9B-34 TORRE 10</t>
  </si>
  <si>
    <t>SECTOR CON LUMINARIAS APAGADAS MAS DE UN AÑO .. ALTO INDICE DE INSEGURIDAD</t>
  </si>
  <si>
    <t>ROSA TORRES</t>
  </si>
  <si>
    <t>3123114222</t>
  </si>
  <si>
    <t>2023-01-12 15:15</t>
  </si>
  <si>
    <t>URB. OMAGA</t>
  </si>
  <si>
    <t>CALLE 13B # 10-27</t>
  </si>
  <si>
    <t>3 LUMINARIAS APAGADAS POSTE No. 1177974</t>
  </si>
  <si>
    <t>HUMBERTO TOLOZA</t>
  </si>
  <si>
    <t>3156424370</t>
  </si>
  <si>
    <t>2023-01-13 16:19</t>
  </si>
  <si>
    <t>CARRERA 9B # 30A-N08 TORRE 2</t>
  </si>
  <si>
    <t xml:space="preserve">LUMINARIAS APAGADAS TORRES 2,1,11,.. ALTO INDICE DE INSEGURIDAD... </t>
  </si>
  <si>
    <t>MARIA ADELAIDA PALOMINO</t>
  </si>
  <si>
    <t>3188058227</t>
  </si>
  <si>
    <t>2023-01-18 11:13</t>
  </si>
  <si>
    <t>DIVINO NIÑO</t>
  </si>
  <si>
    <t xml:space="preserve">KM 5 VIA AL MAR </t>
  </si>
  <si>
    <t>LUMINARIAS APAGADAS UN PROMEDIO DE 10 LUMINARIAS , OTRAS A PUNTO DE CAER 
BA103732-POSTE 9487115
BA103672_POSTE 2514397
BA103293_POSTE 2903491
BA103244_POSTE1140442
BA103339_POSTE 2903482
BA103126_POSTE 2514320
BA103124 POSTE 2514811
BA103829-BA103660 PEATONAL 103339-103677</t>
  </si>
  <si>
    <t>YALENA NATHALIA SOLERA</t>
  </si>
  <si>
    <t>3176186100</t>
  </si>
  <si>
    <t>2023-01-30 11:58</t>
  </si>
  <si>
    <t>13 DE JUNIO</t>
  </si>
  <si>
    <t>VIA AL MAR K 18BN</t>
  </si>
  <si>
    <t>Queja</t>
  </si>
  <si>
    <t>- luminaria apagada ba11769 poste 3049027, 
- otras luminarias apagadas en el mismo sector VIA AL MAR K 18BN
.- red reventada y con corto Luminaria doble BA101343-BA102195_ POSTE 1232240 Terminando la peatonal carrera 18B # 8N
- luminaria intermitente esquina  calle 18a con 8n BA101300
- luminaria encendida permanentemente POSTE 1232339 LUMINARIA BA101839 CARRERA 18C CALLE 9N
- luminaria ANTIGUA apagada esquina parque POSTE 1232240 Terminando la peatonal carrera 18B # 8N
- LUMINARIA APAGADA POSTE 1232355_BA102262 CARRERA 18AN -19</t>
  </si>
  <si>
    <t>MARISOL BALLESTEROS ROJAS, PRESIDENTE JAC</t>
  </si>
  <si>
    <t>3105542987</t>
  </si>
  <si>
    <t>2023-02-14 08:11</t>
  </si>
  <si>
    <t>VEREDA RETIRO CHIQUITO</t>
  </si>
  <si>
    <t>km 12 via bucaramanga-cucuta</t>
  </si>
  <si>
    <t>LUMINARIAS APAGADAS km 12 via bucaramanga-cucuta BA041935-BA04028-BA033136-BA03101-BA05084-BA0074-BA1000-BA0540-BA03317-BA033134</t>
  </si>
  <si>
    <t>MARCELA CASTRO</t>
  </si>
  <si>
    <t>3001687196</t>
  </si>
  <si>
    <t>2023-02-16 14:45</t>
  </si>
  <si>
    <t>OMAGA I</t>
  </si>
  <si>
    <t>CALLE 13DNORTE # 10-04</t>
  </si>
  <si>
    <t>3 LUMINARIAS AGOTADAS TIENE DE REFERENCIA BA102400 - BA102722-BA 102297 -BA102446 SON 58 W...</t>
  </si>
  <si>
    <t>LILIANA MARMOLEJO</t>
  </si>
  <si>
    <t>3178385555</t>
  </si>
  <si>
    <t>2023-02-17 19:37</t>
  </si>
  <si>
    <t>VILLA ROSA</t>
  </si>
  <si>
    <t>M 31 C 18A 65</t>
  </si>
  <si>
    <t>Revisar Luminarias</t>
  </si>
  <si>
    <t>el día 16/02/2023, siendo las 19:00 horas, se verificó el sector del barrio Villa Rosa; teniendo en cuenta las problemáticas de inseguridad tales como venta y consumo de estupefacientes y hurto a personas, expuestas por los líderes comunitarios del sector en el comando de puertas abiertas realizado el pasado 31/01/2023 en este mismo barrio; hallando que en la Mz 31 calle 18 A, las luminarias de alumbrado público ubicadas sobre la calle 11 A entre carreras 18 A y 18 C, se encuentran emitiendo poca luz, a diferencia de los otros sectores, lo que ocasiona penumbra.</t>
  </si>
  <si>
    <t>JOSÉ PÉREZ</t>
  </si>
  <si>
    <t>3134961534</t>
  </si>
  <si>
    <t>2023-03-17 16:19</t>
  </si>
  <si>
    <t>EL ROSAL</t>
  </si>
  <si>
    <t>calle 56 # 20-06</t>
  </si>
  <si>
    <t>LUMINARIA APAGADO BA102506</t>
  </si>
  <si>
    <t>HEIDI TELLEZ</t>
  </si>
  <si>
    <t>3188629428</t>
  </si>
  <si>
    <t>2023-03-21 09:14</t>
  </si>
  <si>
    <t>ALTO  DE LOS PADRES   KM  12    REFUGIO   IPZNA</t>
  </si>
  <si>
    <t>ALTO  DE LOS PADRES   KM  12    REFUGIO   IPZNA- HAY    2 APAGADAS    NP 1527355</t>
  </si>
  <si>
    <t>BETY VARGAS</t>
  </si>
  <si>
    <t>3138682354</t>
  </si>
  <si>
    <t>2023-03-22 08:42</t>
  </si>
  <si>
    <t>VEREDA LA MALAÑA</t>
  </si>
  <si>
    <t xml:space="preserve">INGRESAR POR CAMINO EN TIERRA COLEGIO CENID DE LOS NIÑO ESPECIALES </t>
  </si>
  <si>
    <t>Sector Apagado</t>
  </si>
  <si>
    <t>SECTOR APAGADO
PLAN DONDE INICIA LA TRONCHA ESTA SIN SERVICIO Y SE REQUIERE REUBICACIÓN DOS DE ELLOS EN LA PARTE DE ABAJO DONDE SE SOLICITA EL SERVICIO</t>
  </si>
  <si>
    <t>MANUEL GOMEZ AGENTE DE TRANSITO .</t>
  </si>
  <si>
    <t>3113350148</t>
  </si>
  <si>
    <t>2023-03-24 12:11</t>
  </si>
  <si>
    <t>VEREDA SANTOS BAJOS</t>
  </si>
  <si>
    <t>KM 06 VIA MATANZA VEREDA LOS ASANTOS BAJOS</t>
  </si>
  <si>
    <t>EN EL CUAL SOLICITAMOS 9 LUMINARIAS CON SU RESPECTIVA INSTALACIÓN PARA LA VEREDA SANTOS BAJOS CORREGIMIENTO 2. LUMINARIAS QUE HACEN FALTA EN EL SECTOR DE ENTRDA DONDE ARIEL SITIO CELSO MINA CACERES, LUMINRARIAS QUE SE ENCUENTRAN APAGADAS O CIN FALLAS EN SU FUNCIONAMIENTO CONTINUO EN LAS NOCHE.</t>
  </si>
  <si>
    <t>ANA GREGORIA MEDINA</t>
  </si>
  <si>
    <t>3103496770</t>
  </si>
  <si>
    <t>2023-03-27 10:49</t>
  </si>
  <si>
    <t>RETIRO CHIQUITO</t>
  </si>
  <si>
    <t>nos encontramos ya casi un mes con la iluminaría totalmente dañada afectando la seguridad del sector de los habitantes. _x000D_
VIA MORTIÑO KM 13 Z  sector restaurante la niebla</t>
  </si>
  <si>
    <t>JOSE SANGUINO</t>
  </si>
  <si>
    <t>3164119407</t>
  </si>
  <si>
    <t>2023-03-27 11:13</t>
  </si>
  <si>
    <t>SECTOR FINCA URBANIZADORA DAVID PUYANA  VIA MORTIÑO KM 13Z</t>
  </si>
  <si>
    <t xml:space="preserve">SECTOR FINCA URBANIZADORA DAVID PUYANA  VIA MORTIÑO KM 13Z, LUMINARIAS APAGADAS .... </t>
  </si>
  <si>
    <t>JOSE SANGUINEO</t>
  </si>
  <si>
    <t>2023-04-12 11:27</t>
  </si>
  <si>
    <t>VEREDA RETIRO GRANDE</t>
  </si>
  <si>
    <t xml:space="preserve">LOTE 2 </t>
  </si>
  <si>
    <t xml:space="preserve">ULTIMA CASA ENTRANDO POR EL PARQUEADERO...SECTOR CON LUMINARIAS APAGADAS REQUIERE ACOMPAÑAMIENTO PARA DIRECCIONAR TENIENDO ENCUENTA QUE EL MANTENIEMIENTO PASADO QUEDÓ INCOMPLETO, POSTE A PUNTO DE CAER ALTO INDICE DE ACCIDENTALIDAD... </t>
  </si>
  <si>
    <t>YOLANDA SUAREZ</t>
  </si>
  <si>
    <t>3186882447</t>
  </si>
  <si>
    <t>2023-05-25 08:53</t>
  </si>
  <si>
    <t>ALTO DE LOS PADRES</t>
  </si>
  <si>
    <t>san josé es el lugar donde se ubican 12 postes con luminarias dañadas de los cuales 4 se ubican en el sector leon  y el resto en la embajada sagueña(restaurante) hacia el leon ,4 postes para cambio sobre el mismo sector</t>
  </si>
  <si>
    <t>SE CORTÓ</t>
  </si>
  <si>
    <t>2023-05-29 11:35</t>
  </si>
  <si>
    <t>04 - COMUNA OCCIDENTAL</t>
  </si>
  <si>
    <t>12 DE OCTUBRE</t>
  </si>
  <si>
    <t>todo el sector</t>
  </si>
  <si>
    <t>Instalacion De Luminarias</t>
  </si>
  <si>
    <t>Actuando en nombre propio y de las 253 familias que residimos en el asentamiento humano 12 de octubre parte baja, solicitamos muy respetuosamente su intervención con la instalación de 11 luminarias para 11 postes en concreto, ya que éstos  fueron instalados en concreto y solo uno de ellos cuenta con luminarias, lo cual conlleva a situaciones de inseguridad después de las 6 pm  ya que quedamos en total oscuridad, asi como accidentes por estar a oscuras. Agradezco de antemano su atención prestada. Adjunto evidencias fotográficas de algunos postes cuyos números son 8644462, 8644471, 8644489, 9135987, 3298469</t>
  </si>
  <si>
    <t>YERFINSON VESGA CALA</t>
  </si>
  <si>
    <t>3168705105</t>
  </si>
  <si>
    <t>2023-06-22 13:40</t>
  </si>
  <si>
    <t xml:space="preserve">los santos chitota </t>
  </si>
  <si>
    <t xml:space="preserve">Con profundo respeto me dirijo a su despacho, solicitando su apoyo y gestión en aras de hacer el debido mantenimiento del alumbrado público de aquellas luminarias que están fuera de servicio en el sector dela entrada por los lados del señor Ariel Lizarazo y hasta terminar en la cada de la señora Selsomina Caceres, donde hay aproximadamente 10 luminarias fuera de servicio, de igual manera por la vía principalmente el sector desde los santos chitota donde hay 7 luminarias fuera de servicio. Desde el 9 de mayo se cayó un árbol que rompió el cableado pero no a hecho nada al respeto. Por falta de iluminación han ocurrido varios accidentes de los niños que salen a oscuras para tomar las rutas de transporte escolar. Ya son aproximadamente 3 años con la problemática por falta de servicio. De lo anterior se ha realizado varias solicitudes, pero a la fecha no se ha visto ninguna solución. </t>
  </si>
  <si>
    <t>ANA GREGORIA MEDINA MONTERO</t>
  </si>
  <si>
    <t>2023-06-29 11:52</t>
  </si>
  <si>
    <t>hasta el recreo</t>
  </si>
  <si>
    <t>sector con luminarias apagadas</t>
  </si>
  <si>
    <t>CARLOS SUAREZ</t>
  </si>
  <si>
    <t>3136868690</t>
  </si>
  <si>
    <t>2023-07-07 12:50</t>
  </si>
  <si>
    <t>ALTOS DEL CACIQUE</t>
  </si>
  <si>
    <t>Se encuentra ubicada en la vía aledaña entre Neomundo y C.R. la Gran Reserva.</t>
  </si>
  <si>
    <t xml:space="preserve">Realizar poda radicular y poda de reducción de copa en un 20%, para facilitar la adecuación y adelanto de los trabajos del proyecto trazados por la Alcaldía de Bucaramanga.
</t>
  </si>
  <si>
    <t>IVAN JOSE VARGAS</t>
  </si>
  <si>
    <t>6337000</t>
  </si>
  <si>
    <t>2023-07-18 09:35</t>
  </si>
  <si>
    <t xml:space="preserve">casa 90 </t>
  </si>
  <si>
    <t xml:space="preserve">3 luminarias apagadas </t>
  </si>
  <si>
    <t>SOL ACEVEDO</t>
  </si>
  <si>
    <t>3134797090</t>
  </si>
  <si>
    <t>bambu que tapa las redes</t>
  </si>
  <si>
    <t>2023-07-18 15:51</t>
  </si>
  <si>
    <t>DESDE FRONTERAS HASTA EL BARRIO BUENAVISTA</t>
  </si>
  <si>
    <t xml:space="preserve">DESDE FRONTERAS HASTA EL BARRIO BUENAVISTA SECTOR SIN ALUMBRADO PUBLICO HACE SEIS  MESES </t>
  </si>
  <si>
    <t>ISRAEL GELVEZ</t>
  </si>
  <si>
    <t>3102238889</t>
  </si>
  <si>
    <t>2023-07-26 08:57</t>
  </si>
  <si>
    <t>por el restaurante la neblina</t>
  </si>
  <si>
    <t>4 luminarias apagadas no se ven claro los números de los postes</t>
  </si>
  <si>
    <t>SUSANA MARTINEZ</t>
  </si>
  <si>
    <t>3103370372</t>
  </si>
  <si>
    <t>2023-08-02 15:47</t>
  </si>
  <si>
    <t>La JAC la malaña occidental</t>
  </si>
  <si>
    <t>poda de arboles por la via principal, peatonal y en los postes 1541 y 1542. Llamar para dar acompañamiento e indicaciones</t>
  </si>
  <si>
    <t>LIZETH GAMBOA</t>
  </si>
  <si>
    <t>2023-08-03 16:37</t>
  </si>
  <si>
    <t xml:space="preserve">desde el silo hasta fronteras y el ramal de la embajada </t>
  </si>
  <si>
    <t>desde el silo hasta fronteras y el ramal de la embajada onciageña hasta la curva de la Y, el sector de los leones hay varias luminarias apagadas: BA154216, 1SO4436, 1SO4479, BA030506, BA154626, BA158702, BA041258, BA154627, BA041232, BA041233, BA158703, BA041240, BA041234, BA041238, BA158704, BA041236, BA041230, BA030511, BA030534, BA17182, BA154523, BA17139, BA030538, BA030536, BA153700, BA154032, 3 POSTES APAGADOS PERO NO SE TIENE EL NUMERO; LUMINARIAS LED:  BA154218, BA154217, BA154216, BA154626, BA158702, BA154627, BA158703, BA158704; BOMBILLAS HALOGENAS: BA030506, BA041258, BA041232, BA041233, BA041240, BA041239, BA041238, BA041236, BA041230, BA030511, BA030534, BA030533, BA17182 +2 LED EN EL PLAN O CASETA SAN JUAN.</t>
  </si>
  <si>
    <t>ANA CECILIA MOJICA</t>
  </si>
  <si>
    <t>3118618424</t>
  </si>
  <si>
    <t>PODA EN LAS LUMINARIAS: 1S04436, 1S04479, BA030506, BA041233, BA158704, BA17139, BA030536 Y DOS POSTES TAPADOS</t>
  </si>
  <si>
    <t>2023-08-03 17:25</t>
  </si>
  <si>
    <t>sector km 12</t>
  </si>
  <si>
    <t>sector km 12 tienda nueva hasta cancha de la vaca 100 luminarias apagadas</t>
  </si>
  <si>
    <t>sector km 12 tienda nueva hasta cancha de la vaca 11 postes que requieren instlación de luminarias</t>
  </si>
  <si>
    <t>2023-08-08 10:52</t>
  </si>
  <si>
    <t>realizar levantamiento del sector ya que el señor informa que el 90% de la vereda esta apagada... Me dirijo a usted con el propósito de presentar una solicitud para el arreglo de luminarias de alumbrado público en la vereda san José de la cual soy residente, ya que hemos solicitado en innumerables veces el arreglo definitivo de una gran cantidad de luminarias de nuestro sector ya que esto nos afecta como beneficiarios, al estar el sector oscuro se torna demasiado peligroso para nuestra comunidad y además que mes a mes nos afecta el cobro de dicho servicio del cual no somos beneficiarios.</t>
  </si>
  <si>
    <t>ERWIN CASTELLANOS</t>
  </si>
  <si>
    <t>3116559238</t>
  </si>
  <si>
    <t>2023-08-08 11:45</t>
  </si>
  <si>
    <t>Calle 82ª con carrera 62 Esquina</t>
  </si>
  <si>
    <t>Atentamente solicito visita para el permiso de poda
o tala de dos árboles de Caracolí ubicados en la
calle 82ª con carrera 62 esquina.
Ya que debido a su magnitud presentan peligro
inminente a esta comunidad del barrio Balcón del
Lago de la Comuna 16 de Bucaramanga.</t>
  </si>
  <si>
    <t>CIRO HERNANDO MORENO</t>
  </si>
  <si>
    <t>3154041009</t>
  </si>
  <si>
    <t>2023-08-10 12:02</t>
  </si>
  <si>
    <t>VEREDA SANTA BARBARA PARTE BAJA (UDES)</t>
  </si>
  <si>
    <t>entrada por el cementerio las colinas</t>
  </si>
  <si>
    <t>Buenas tardes, Quiero solicitar por favor una revisión y si es posible una poda para un árbol caracolí que se encuentra ubicado en la vereda Santa Barbara sector udes, entrada por el cementerio las colinas, debido a que se le han caído unas ramas y otras están colgando. Por favor contactarsen con la siguiente línea telefónica: +57 320 6728722 y preguntar por Anderson.</t>
  </si>
  <si>
    <t>ANDERSON</t>
  </si>
  <si>
    <t>320 6728722</t>
  </si>
  <si>
    <t>2023-09-12 15:39</t>
  </si>
  <si>
    <t>SAN ALONSO</t>
  </si>
  <si>
    <t>IET Dámaso Zapata Sede A</t>
  </si>
  <si>
    <t>Se solicita dr manera inmediata, el arreglo del alumbrado público, de los alrededores del IET Dámaso Zapata Sede A; porque se está exponiendo la seguridad de los casi 6.000 estudiantes de ese colegio. La jornada de la mañana inicia a las 6 am, y la jornada de la tarde termina a las 6:30 pm, y en ambas jornadas hay un rango de una hora previa o posterior, en donde los estudiantes se encuentran en una zona oscura por la falta de luz y/o porque los arboles están frondosos y no permiten una buena iluminación. Soy una madre preocupada, porque mis hijos están en grado septimo y noveno, y ambos tienen discapacidad, usan ruta escolar, pero aun así se exponen a la entrada y salida del colegio</t>
  </si>
  <si>
    <t>Maria Catalina Borda Leon</t>
  </si>
  <si>
    <t>3158759793</t>
  </si>
  <si>
    <t>2023-09-13 15:15</t>
  </si>
  <si>
    <t>CALLE 18 # 32A-37</t>
  </si>
  <si>
    <t>PODAR ARBOL DE MANGO QUE ESTA TAPANDO LUMINARIAS CALLE 18 # 32A-37 AL LADO EDIFICIO VENECIA</t>
  </si>
  <si>
    <t xml:space="preserve">NELLY DIAZ </t>
  </si>
  <si>
    <t>3183187446</t>
  </si>
  <si>
    <t>2023-09-18 11:58</t>
  </si>
  <si>
    <t>Calle 82 número 60</t>
  </si>
  <si>
    <t>solicitan la poda, es la interferencia que presentan sus ramas con las
luminarias de alumbrado público, redes de energía. Obstrucción de canales de aguas lluvias por la caída
de hojas</t>
  </si>
  <si>
    <t>GLADYS MARITZA MUÑOZ</t>
  </si>
  <si>
    <t>no reporta</t>
  </si>
  <si>
    <t>2023-09-19 09:50</t>
  </si>
  <si>
    <t>Calle 18 # 31 – 69</t>
  </si>
  <si>
    <t>poda de ramas que interfieren con redes de alumbrado, telecomunicaciones y otras.</t>
  </si>
  <si>
    <t>MIRTHA AZUCENA ROJAS FLOREZ</t>
  </si>
  <si>
    <t>2023-09-19 14:17</t>
  </si>
  <si>
    <t>CALLE 81 # 5812</t>
  </si>
  <si>
    <t xml:space="preserve">DESPEJE DE LUMINARIAS ,,,,
</t>
  </si>
  <si>
    <t>MERY YAZMIN REINA</t>
  </si>
  <si>
    <t>3152560741</t>
  </si>
  <si>
    <t>2023-09-22 09:32</t>
  </si>
  <si>
    <t>URB. BALCONES DE KENNEDY</t>
  </si>
  <si>
    <t>cra 10 24-15</t>
  </si>
  <si>
    <t>luminarias apagadas en la cuadra</t>
  </si>
  <si>
    <t>maira rondon</t>
  </si>
  <si>
    <t>3118694616</t>
  </si>
  <si>
    <t>2023-09-22 10:26</t>
  </si>
  <si>
    <t>DESDE EL SECTOR CABALLERIZAS MALAÑA ORIENTAL HASTA GUALILO ALTO</t>
  </si>
  <si>
    <t>DULFO ROJAS DELGADO</t>
  </si>
  <si>
    <t>3172774598</t>
  </si>
  <si>
    <t>2023-09-25 10:58</t>
  </si>
  <si>
    <t>MEJORAS PUBLICAS</t>
  </si>
  <si>
    <t>Calle 41 Y Kr 28A</t>
  </si>
  <si>
    <t>Solicitan visita de inspección para podar 4 árboles de
almendros que se encuentran ubicados en la calle 41 y
kr 28a del barrio mejoras públicas, cabecera, porque en
la actualidad están generando daños locativos.</t>
  </si>
  <si>
    <t>Julio Cesar Mendieta Peña</t>
  </si>
  <si>
    <t>3002052797</t>
  </si>
  <si>
    <t>2023-09-25 11:47</t>
  </si>
  <si>
    <t>LA AURORA</t>
  </si>
  <si>
    <t xml:space="preserve"> Edificio San Gabriel de la Aurora</t>
  </si>
  <si>
    <t>En meses anteriores el Administrador del Edificio San Gabriel de la Aurora, solicito autorizaciòn a la CDMB para la poda de un arbol de almendro que se encuentra localizado en el jardin, sin embargo en esa entidad comentan que còmo no esta inventariado ellos remitieron el oficio a la parte encargada de la Alcaldia, pero aun no tenemos respuesta de ninguna de las dos entidades, el problema es que el arbolito esta tan crecido que sus ramas estan entrando por los balcones del edificio, sin poder hacer la poda por parte de quienes estàn autorizados para realizarla pero requieren del permiso respectivo de cualquiera de las entidades, por favor nos indican a quien dirigirnos para llevar a cabo esta solicitud.</t>
  </si>
  <si>
    <t>VILMA SONIA MONCAYO ROBAYO</t>
  </si>
  <si>
    <t>6076174742 - 3153859337</t>
  </si>
  <si>
    <t>2023-10-02 10:45</t>
  </si>
  <si>
    <t>CALLE 35 27-70, EDIFICIO SORRENTO</t>
  </si>
  <si>
    <t>ARBOLES MUY CERCA DE LAS REDES ELECTRICAS</t>
  </si>
  <si>
    <t>MERI BARRERA</t>
  </si>
  <si>
    <t>3154890992</t>
  </si>
  <si>
    <t>2023-10-12 10:15</t>
  </si>
  <si>
    <t>CARRERA 32A 16-36</t>
  </si>
  <si>
    <t xml:space="preserve">PODAS DE RAMAS QUE CHOCAN CON EL CABLEADO ELECTRICO </t>
  </si>
  <si>
    <t xml:space="preserve">JAIME PRADA </t>
  </si>
  <si>
    <t>3185599343</t>
  </si>
  <si>
    <t>2023-10-12 14:32</t>
  </si>
  <si>
    <t xml:space="preserve">Carrera 31 N 14-39 </t>
  </si>
  <si>
    <t>Poda de árbol urgente Se autoriza realizar poda de reducción de copa del 35 % para un individuo de especie araucaria</t>
  </si>
  <si>
    <t>NO REPORTA</t>
  </si>
  <si>
    <t xml:space="preserve">no reporta </t>
  </si>
  <si>
    <t>2023-10-13 11:57</t>
  </si>
  <si>
    <t>calle 38 No 34-25</t>
  </si>
  <si>
    <t>poda de arbol</t>
  </si>
  <si>
    <t>cdmb</t>
  </si>
  <si>
    <t>2023-10-17 18:16</t>
  </si>
  <si>
    <t>CALLE 21 31-15</t>
  </si>
  <si>
    <t>Luminarias Sin Código [Borroso / No Visible]&lt;br/&gt;Arbol aguacate ramas sobre cableado</t>
  </si>
  <si>
    <t>Gloria Bautista</t>
  </si>
  <si>
    <t>3168652346</t>
  </si>
  <si>
    <t>2023-10-20 15:56</t>
  </si>
  <si>
    <t>CALLE 22 NORTE AV LIBERTADOR ENTRADA A VILLA ROSA</t>
  </si>
  <si>
    <t>luminarias apagadas</t>
  </si>
  <si>
    <t>ERNESTO MARTINEZ</t>
  </si>
  <si>
    <t>3163945934</t>
  </si>
  <si>
    <t>2023-10-24 09:19</t>
  </si>
  <si>
    <t xml:space="preserve">via las colinas  </t>
  </si>
  <si>
    <t>- via las colinas poste No. 20 subiendo bambú 
-  polideportivo hacienda san juan solicitud de podas luminarias tapadas
- arbol de arnico calle 82 con carrera 58</t>
  </si>
  <si>
    <t>LUIS ALBERTO CARREÑO</t>
  </si>
  <si>
    <t xml:space="preserve"> 3178024539</t>
  </si>
  <si>
    <t>2023-10-25 11:45</t>
  </si>
  <si>
    <t>BARRIO NUEVO</t>
  </si>
  <si>
    <t>cra 22 calle 40 bario nuevo</t>
  </si>
  <si>
    <t>luminaria apagada poste 9826939</t>
  </si>
  <si>
    <t>jairo luna</t>
  </si>
  <si>
    <t>3178676606</t>
  </si>
  <si>
    <t>2023-10-26 12:16</t>
  </si>
  <si>
    <t>Calle 40 19 12</t>
  </si>
  <si>
    <t>* sector  barrio nuevo parte baja, en una cuadra no hay luz postes 7305303, 7305290, 7305281, 7305338, 3436586, 7278560, 3436578, 3436586, 3436594
* Solicitan que se les ponga el poste y la luminaria Calle 40 19 12</t>
  </si>
  <si>
    <t>María Mónica Gómez</t>
  </si>
  <si>
    <t>3174838728</t>
  </si>
  <si>
    <t>2023-11-01 16:57</t>
  </si>
  <si>
    <t>carrera 36 # 35 – 36</t>
  </si>
  <si>
    <t>Solicitan permiso para poder reemplazar Palma
en la carrera 36 # 35 – 36 edificio Teruel Barrio
el Prado. Se cruza con los cables de la luz y sus
raíces están muy brotadas y pueden levantar el
piso.</t>
  </si>
  <si>
    <t>MARY CANCINO SUAREZ.</t>
  </si>
  <si>
    <t>3163018853</t>
  </si>
  <si>
    <t>2023-11-01 17:18</t>
  </si>
  <si>
    <t>Calle 18 # 28 – 06</t>
  </si>
  <si>
    <t>Solicito su apoyo para obtener la autorización
para la poda de un árbol frente a la Institución
Hogar Infantil Chispitas sus ramas están al
interior del jardín y generan unos gusanos que
ponen en riesgo la salud de los niños. Calle 18
# 28 – 06 San Alonso.</t>
  </si>
  <si>
    <t>ROSA ELENA JIMENEZ MAYORGA</t>
  </si>
  <si>
    <t>3182496333</t>
  </si>
  <si>
    <t>2023-11-10 09:47</t>
  </si>
  <si>
    <t>calles 13 y 14 con cra19 manzana 10</t>
  </si>
  <si>
    <t>Denuncia falta de iluminación en el parque frente a la iglesia Catolica del barrio Villarosa ubicada entre las calles 13 y 14 con cra19 manzana 10.</t>
  </si>
  <si>
    <t>Martha Arenas</t>
  </si>
  <si>
    <t>316-494-6458</t>
  </si>
  <si>
    <t>2023-11-15 08:17</t>
  </si>
  <si>
    <t>calle 12norte con carrera 20a manzana 19</t>
  </si>
  <si>
    <t xml:space="preserve">2 LUMINARIAS APAGADAS Y OTRAS BAJA DE POTENCIA ... </t>
  </si>
  <si>
    <t>PEDRO MADRID</t>
  </si>
  <si>
    <t>3155503544</t>
  </si>
  <si>
    <t>2023-11-16 07:41</t>
  </si>
  <si>
    <t>VILLAS DE SAN IGNACIO_ZONA IDUS_CHIMITA_BAVARIA II</t>
  </si>
  <si>
    <t>sector brisas del prado alrededor de Bavaria ll via chimita</t>
  </si>
  <si>
    <t xml:space="preserve">sector apagado, LUMINARIAS APAGADAS (4) </t>
  </si>
  <si>
    <t>EDUARD FONSECA</t>
  </si>
  <si>
    <t>3175109496</t>
  </si>
  <si>
    <t>2023-11-20 16:31</t>
  </si>
  <si>
    <t>VARIAS DIRECCIONES</t>
  </si>
  <si>
    <t>LUMINARIAS APAGADAS BA028820 BA18651 BA14512 BA13505 BA17720BA17769</t>
  </si>
  <si>
    <t>JUAN GABRIEL ROJAS GOMEZ</t>
  </si>
  <si>
    <t>3005081182</t>
  </si>
  <si>
    <t>2023-11-21 09:10</t>
  </si>
  <si>
    <t>entre espuma santander y una finca</t>
  </si>
  <si>
    <t>1 luminaria apagada poste 1231901 BA101327</t>
  </si>
  <si>
    <t>ALEIDA REYES</t>
  </si>
  <si>
    <t>3206263124</t>
  </si>
  <si>
    <t>2023-11-28 08:34</t>
  </si>
  <si>
    <t>COLORADOS</t>
  </si>
  <si>
    <t>CALLE 57N CON CARRERA 23-61 SECTOR PATIO BONITO</t>
  </si>
  <si>
    <t>INSTALACIÓN DE LUMINARIAS (14) YA FUERON INSTALADAS LAS REDES DE ESSA PARA CONTINUAR EL TRABAJO  SEGUN LO SOLICITADO PARA TERMINAR DICHO POR CUADRILLA DE AP EN LA VISITA OCTUBRE 2023</t>
  </si>
  <si>
    <t>YEFERSON ORTEGA</t>
  </si>
  <si>
    <t>3003050920</t>
  </si>
  <si>
    <t>2023-11-28 16:15</t>
  </si>
  <si>
    <t xml:space="preserve">URB.LA INMACULADA </t>
  </si>
  <si>
    <t>AP URB LA INMACULADA FASE 2 ALTURA DEL COLEGIO VILLAS DE SAN IGNACIO</t>
  </si>
  <si>
    <t xml:space="preserve">Luminarias apagadas alrededor del colegio villas de san ignacio </t>
  </si>
  <si>
    <t>JONATHAN JAVIER CORTINA</t>
  </si>
  <si>
    <t>3502175464</t>
  </si>
  <si>
    <t>2023-11-29 08:55</t>
  </si>
  <si>
    <t>BOLIVAR</t>
  </si>
  <si>
    <t>ENTRE CARRERA 25 CON 36 SUBIENDO</t>
  </si>
  <si>
    <t xml:space="preserve">SOLICITUD DE PODAS DESPEJE DE LUMINARIAS 
</t>
  </si>
  <si>
    <t>JOSE MONSALVE</t>
  </si>
  <si>
    <t>3227379956</t>
  </si>
  <si>
    <t>2023-12-05 09:53</t>
  </si>
  <si>
    <t xml:space="preserve">CAMPO MADRID_ ETAPA-1 Y ETAPA -2  </t>
  </si>
  <si>
    <t xml:space="preserve">Zona de discapacidad campo Madrid betania norte </t>
  </si>
  <si>
    <t>Hay 6 farolas q no están funcionando desde la semana pasada día jueves</t>
  </si>
  <si>
    <t xml:space="preserve">Adriana pardo acevedo </t>
  </si>
  <si>
    <t xml:space="preserve">3186570260 </t>
  </si>
  <si>
    <t>2023-12-07 10:30</t>
  </si>
  <si>
    <t>calle 54n 21-02</t>
  </si>
  <si>
    <t>solicita instalcion de luminaria ya que el poste donde estaba fue tumbado por un camion</t>
  </si>
  <si>
    <t>mauricio ararme</t>
  </si>
  <si>
    <t>3155032526</t>
  </si>
  <si>
    <t>2023-12-13 11:42</t>
  </si>
  <si>
    <t xml:space="preserve">CARRERA 33A CON CALLE 18-53 </t>
  </si>
  <si>
    <t xml:space="preserve">Instituto liceo Patria  carrera 33A calle 18-53 , revisión y autorización  para la poda de dos arboles situados en el colegio Instituto Liceo Patria  los cuales obstruyen los canales de aguas lluvias  </t>
  </si>
  <si>
    <t>Bleidy Cecilia Rincon Castillo</t>
  </si>
  <si>
    <t>3138610296</t>
  </si>
  <si>
    <t>2023-12-15 13:29</t>
  </si>
  <si>
    <t>cra 28 16-26</t>
  </si>
  <si>
    <t>árbol que tapa una luminaria y las cuerdas</t>
  </si>
  <si>
    <t>francisco cote</t>
  </si>
  <si>
    <t>3152520975</t>
  </si>
  <si>
    <t>2023-12-18 16:34</t>
  </si>
  <si>
    <t>VILLA ALEGRIA II</t>
  </si>
  <si>
    <t>via princpial por los tanques de bavaria</t>
  </si>
  <si>
    <t>1 luminaria apagada poste 2514419</t>
  </si>
  <si>
    <t>JOSE OLAYA</t>
  </si>
  <si>
    <t>3188777226</t>
  </si>
  <si>
    <t>2023-12-19 16:26</t>
  </si>
  <si>
    <t>10 metros arriba del cai de morrorico</t>
  </si>
  <si>
    <t xml:space="preserve">podas de ramas que tapan las luminarias </t>
  </si>
  <si>
    <t>liseth gamboa</t>
  </si>
  <si>
    <t>2023-12-22 14:45</t>
  </si>
  <si>
    <t>CRA 56 W 42-14</t>
  </si>
  <si>
    <t>luminaria apagada poste 8811515</t>
  </si>
  <si>
    <t>KEINY ENRIQUE MENESES BENAVIDES</t>
  </si>
  <si>
    <t>3112721536</t>
  </si>
  <si>
    <t>2023-12-26 13:32</t>
  </si>
  <si>
    <t>AVENIDA QUEBRADASECA 33A No 55 frente a MEGAMALL</t>
  </si>
  <si>
    <t xml:space="preserve">PODAS </t>
  </si>
  <si>
    <t>2023-12-26 15:09</t>
  </si>
  <si>
    <t>carrera 34 No 32-24</t>
  </si>
  <si>
    <t xml:space="preserve">Poda </t>
  </si>
  <si>
    <t>MARIA NIYCHME MARTINEZ</t>
  </si>
  <si>
    <t>3002096601</t>
  </si>
  <si>
    <t>2023-12-26 15:31</t>
  </si>
  <si>
    <t xml:space="preserve">ANILLO BALCON DEL TEJAR </t>
  </si>
  <si>
    <t xml:space="preserve">PODAS  PARTE EXTERNA DEL CONJUNTO  MIRADOR DEL CACIQUE </t>
  </si>
  <si>
    <t xml:space="preserve">ANDREA CANO </t>
  </si>
  <si>
    <t>NO APORTA</t>
  </si>
  <si>
    <t>2024-01-04 14:42</t>
  </si>
  <si>
    <t>via chimita urbanizacion reserva la inmaculada cra 56w 4-68</t>
  </si>
  <si>
    <t>VARIAS LUMINARIAS APAGADAS ALREDEDOR DEL COLEGIO  Y EN LA URBANIZACIÓN, ALTO INDICE DE INSEGURIDAD...</t>
  </si>
  <si>
    <t>carlos nuñez</t>
  </si>
  <si>
    <t>3173534219</t>
  </si>
  <si>
    <t>2024-01-09 09:14</t>
  </si>
  <si>
    <t>CALLE 47BN # 26-40</t>
  </si>
  <si>
    <t>UNICA LUMINARIA DEL SECTOR Y DAÑADA HACE DOS MESES. MANIFIESTA QUE ENCIENDE Y A LOS 5 MINUTOS SE APAGA TOTALEMENTE.</t>
  </si>
  <si>
    <t>ISMAEL OJEDA</t>
  </si>
  <si>
    <t>3182525744</t>
  </si>
  <si>
    <t>2024-01-15 07:53</t>
  </si>
  <si>
    <t>finca chitota KM5 VIA MATANZA</t>
  </si>
  <si>
    <t>SOLICITUD DE PODAS EN TODO EL SECTOR...</t>
  </si>
  <si>
    <t xml:space="preserve"> LUIS ENRIQUE DUARTE </t>
  </si>
  <si>
    <t>2024-01-24 11:20</t>
  </si>
  <si>
    <t>ALTOS DEL PROGRESO</t>
  </si>
  <si>
    <t xml:space="preserve">CARRERA 16 CON CALLE 15B  HASTA LA CALLE 15E </t>
  </si>
  <si>
    <t>SOLICITUD DE PODAS...</t>
  </si>
  <si>
    <t>LUIS ALBERTO DIAZ</t>
  </si>
  <si>
    <t>3156849143</t>
  </si>
  <si>
    <t>2024-01-30 10:37</t>
  </si>
  <si>
    <t>PARQUEADERO PRINCIPAL INMACULADA I, TANQUES DEL AGUA</t>
  </si>
  <si>
    <t>PARQUEADERO PRINCIPAL INMACULADA I, TANQUES DEL AGUA, AREAS COMUNES SECTOR TOTALMENTE APAGADO TORRES DE 1 A LA 4</t>
  </si>
  <si>
    <t>JAVIER ALBERTO PERTUZ</t>
  </si>
  <si>
    <t>3024356294</t>
  </si>
  <si>
    <t>2024-02-08 17:14</t>
  </si>
  <si>
    <t xml:space="preserve">TODO EL SECTOR </t>
  </si>
  <si>
    <t xml:space="preserve">SOLICITUD DE CAMBIO E INSTALACION DE LUMINARIAS , ALTO INDICE DE ROBOS , DROGADICCIÓN, DELICUENCIA. </t>
  </si>
  <si>
    <t>2024-02-13 07:00</t>
  </si>
  <si>
    <t>MIRAMAR</t>
  </si>
  <si>
    <t>PORTAL CIUDAD JARDíN, DEL METROLíNEA, AL NORTE DE BUCARAMANGA</t>
  </si>
  <si>
    <t>Luminarias Sin Código [Borroso / No Visible]&lt;br/&gt;Arboles frondosos y ramas a punto de caer sobre carril sur - norte, estos obstaculiza la luz en la zona que rodea el portal ciudad jardín de metrolínea en el norte de Bucaramanga, desde la la esquina que está al lado del asilo ANGELES CUSTODIOS ALBEIRO VARGAS, hasta la curva en donde están los reductores de velocidad.</t>
  </si>
  <si>
    <t>Maria Catalina Borda León</t>
  </si>
  <si>
    <t>2024-02-13 08:26</t>
  </si>
  <si>
    <t>MIRADOR DEL KENNEDY</t>
  </si>
  <si>
    <t>carrera 10 con 27</t>
  </si>
  <si>
    <t>Buenas tardes, mi nombre Ana victoria niño presidenta del barrio miradores del Kennedy, muy respetuosamente solicito a ustedes la visita para la revisión de los árboles de mi barrio a ver cómo me pueden colaborar con la poda ya que hay unos árboles en la carrera 10 con 27 que están muy altos y están obstaculizando el paso de la luz y de noche esta totalmente oscura por lo tanto la comunidad pide visita a ver que se puede hacer no coloco el número del árbol porque ya no lo tiene.
les agradezco su atención prestada y espero pronta respuesta.
Ana victoria niño niño                                       Karen Liseth Mejía Carvajal
presidenta                                                              secretaria
dirección: carrera 10 #26 bis 09                  carrera 10 An #26BN 38
barrio: miradores del Kennedy                     mirador del Kennedy  
teléfono: 3108837239                                      3178856505</t>
  </si>
  <si>
    <t>Ana victoria niño</t>
  </si>
  <si>
    <t xml:space="preserve">3108837239               </t>
  </si>
  <si>
    <t>2024-02-14 09:24</t>
  </si>
  <si>
    <t xml:space="preserve">varios sectores </t>
  </si>
  <si>
    <t>MANTENIMIENTO DE LUMINARIAS: 
- CARRERA 28 # 41N-08 LUMINARIA BA104380 POSTE 2825244
- CARRERA 26 CALLE 46N ESQUINA LUMINARIA BA106162 -BA58W-216 POSTE 1205
- CARRERA 26 # 46AN-09  LUMINARIA BA-50W , BA116158
- CARRERA 28 CALLE 52N ESQUINA LUMINARIA BA104426 POSTE 2825406
- CARRERA 28 CALLE 52N ESQUINA LUMINARIA BA106129 POSTE 1799002
- ASADERO DE POLLO LUMINARIA BA106189 POSTE 1798995
- SEÑOR LUIS CORTES LUMINARIA BA106557 POSTE 9115668
- CALLE 47BN # 26-53 LUMINARIA BA104743 POSTE 9919449</t>
  </si>
  <si>
    <t>LUIS HELI QUICENO</t>
  </si>
  <si>
    <t xml:space="preserve">3152493387 </t>
  </si>
  <si>
    <t>2024-03-04 14:31</t>
  </si>
  <si>
    <t>TEJAR NORTE</t>
  </si>
  <si>
    <t>CALLE 21 # 8-30 PRIMERA ETAPA</t>
  </si>
  <si>
    <t xml:space="preserve">DESPEJE DE LUMINARIAS CALLE 21 # 8-30 PRIMERA ETAPA---Y CAMBIO DE 5 LUMINARIAS QUE NO ESTÁN ALUMBRANDO BIEN  </t>
  </si>
  <si>
    <t>SENOBIA CORREDOR</t>
  </si>
  <si>
    <t>3173158657</t>
  </si>
  <si>
    <t>2024-03-27 09:17</t>
  </si>
  <si>
    <t>K 6W CON C10N Y C 10NB MANZANA B CASA 17</t>
  </si>
  <si>
    <t>Luminarias&lt;br/&gt;No hay alumbrado</t>
  </si>
  <si>
    <t>Leidy Domínguez silva</t>
  </si>
  <si>
    <t>3166726724</t>
  </si>
  <si>
    <t>2024-04-01 10:50</t>
  </si>
  <si>
    <t>ANTONIA SANTOS CENTRO</t>
  </si>
  <si>
    <t>BOULEVARD SANTANDER CON CALLE 18 , ESQUINA SUBESTACION DE LA ESSA</t>
  </si>
  <si>
    <t>LA SEÑORA LILIANA FUNCIONARIA DE LA ESSA INFORMA QUE ACTUALMENTE UNOS ARBOLES ESTAN OBSTRUYENDO EL ALUMBRADO Y SE PRESENTA MUCHA CAÍDA DE HOJAS,</t>
  </si>
  <si>
    <t xml:space="preserve">LILIANA SANCHEZ </t>
  </si>
  <si>
    <t>3183770876</t>
  </si>
  <si>
    <t>2024-04-04 15:42</t>
  </si>
  <si>
    <t>03 - COMUNA SAN FRANCISCO</t>
  </si>
  <si>
    <t>LA UNIVERSIDAD</t>
  </si>
  <si>
    <t>Carrera 26ª N° 9 – 59, Barrio La Universidad.</t>
  </si>
  <si>
    <t xml:space="preserve">Se solicita autorización para la poda de un (1) individuo arbóreo de la especie (1) Almendro ubicado en espacio público colindante al predio ubicado en la carrera 26ª N° 9 – 59, Barrio La Universidad, que por su frondoso follaje está presentando dificultades como el taponamiento de canales, la interferencia con la proyección de luz del alumbrado público, entre otros.
</t>
  </si>
  <si>
    <t>RAFAEL EDUARDO CABALLERO BADILLO.</t>
  </si>
  <si>
    <t>3002470066</t>
  </si>
  <si>
    <t>2024-04-05 17:01</t>
  </si>
  <si>
    <t>ALARCON</t>
  </si>
  <si>
    <t>Calle 28 N° 21 – 41, Barrio Alarcón</t>
  </si>
  <si>
    <t>Se solicita autorizar la poda de los árboles
ubicados en áreas externas del Colegio de la
Santísima Trinidad, ya que están afectando las
instalaciones por lo que requieren
mantenimiento</t>
  </si>
  <si>
    <t>FRANCISCANAS DE MARIA INMACULADA.</t>
  </si>
  <si>
    <t>3118955748</t>
  </si>
  <si>
    <t>2024-04-11 10:18</t>
  </si>
  <si>
    <t>09 - COMUNA LA PEDREGOSA</t>
  </si>
  <si>
    <t>DIAMANTE I</t>
  </si>
  <si>
    <t xml:space="preserve">tranversal 30b con 104D  PARTE DE ABAJO PLAZA SATELITE </t>
  </si>
  <si>
    <t>SOLICITUD DESPEJE DE LUMINARIAS, SE RESERVA INFORMACIÓN  TELEFONICA POR INCONVENIENTES CON LOS VECINOS</t>
  </si>
  <si>
    <t xml:space="preserve">ANONIMO </t>
  </si>
  <si>
    <t>2024-04-11 20:46</t>
  </si>
  <si>
    <t>11 - COMUNA SUR</t>
  </si>
  <si>
    <t>VILLA CANDADO</t>
  </si>
  <si>
    <t>CALLE 104F - 15-21 BARRIO VILLA CANDADO</t>
  </si>
  <si>
    <t>SOLICITUD DE PODA DE ARBOLES A LOS ALREDEDORES DEL PARQUE DEL BARRIO VILLA CANDADO</t>
  </si>
  <si>
    <t>ALFREDO MARQUEZ PRIETO</t>
  </si>
  <si>
    <t>3118864978</t>
  </si>
  <si>
    <t>2024-04-11 21:02</t>
  </si>
  <si>
    <t>casa 322 via acueducto km 1 la malaña</t>
  </si>
  <si>
    <t>se solicita poda de arboles</t>
  </si>
  <si>
    <t>HONORIO VARGAS</t>
  </si>
  <si>
    <t>3202040963</t>
  </si>
  <si>
    <t>2024-04-11 21:10</t>
  </si>
  <si>
    <t>GAITAN</t>
  </si>
  <si>
    <t xml:space="preserve"> 13 # 10- 03</t>
  </si>
  <si>
    <t>De acuerdo con lo expuesto, me permito informarle que una vez revisada la documentación
se procede a realizar visita técnica de inspección ocular, al Instituto educativo Jorge Eliecer
Gaitán ubicado en la calle 16 # 9-54 en el sector de la cancha y parte posterior de la
institución y al parque ubicado en la calle 13 # 10- 03, con el fin de verificar el estado de las
especies y determinar las medidas para el respectivo mantenimiento, donde se evidenciaron
árboles con doseles frondosos, en buen estado fitosanitario, algunas ramas en estado de
descomposición y alturas que varían de los 7 a 15 m de alto localizados en el parque y a las
afueras de la institución localizados de la siguiente manera:
a. INSTITUTO EDUCATIVO JORGE ELIECER GAITAN (calle 16 No. 9-54) ubicados
alrededor del colegio en espacio público por la acera de la institución:
i.Dos (02) Guayacán Rosado (Tabebuia rosea) con numeración 024765 y 025605.
ii.Cuatro (04) oitis (Licania tomentosa) con numeración 025615, 025614, 025603 y 024767.
iii.Dos (02) pomarroso (Syzygium jambos) con numeración 025601 y 020764.
iv.Un (01) guanábano (Annona muricata) con numeración 024774.
v.Dos (02) mangos (Mangifera indica) con numeración 024775 y 025602.
vi.Dos (02) cobalongo (Thevetia peruviana) con numeración 024777 y 024766.
vii.Dos (02) panamá (Sterculia urens) con numeración 025606 y 024778.
b. UNIDAD HABITACIONAL (calle 13 No. 10-03):
i.Tres (03) ficus (Ficus benjamina) ubicados al margen derecho e izquierdo de la casa con
numeración según censo municipal No. 024829, 024828 y 024827.</t>
  </si>
  <si>
    <t xml:space="preserve"> JORGE ALBERTO FLOREZ </t>
  </si>
  <si>
    <t>315-821-2491</t>
  </si>
  <si>
    <t>2024-04-11 21:18</t>
  </si>
  <si>
    <t>VILLA CARMELO</t>
  </si>
  <si>
    <t>CARRERA 11 34 52</t>
  </si>
  <si>
    <t>Respetuosamente me permito solicitar a ustedes de manera URGENTE realizar la poda de  los árboles que están ubicados en el bloque C, parque, cancha e iglesia del barrio Villa
Carmelo, corregimiento 1 del municipio de Bucaramanga, los cuales desde hace varios
meses amenazan con la integridad de los habitantes de este sector. Así mismo adjunto la evaluación y concepto técnico realizado por la CDMB</t>
  </si>
  <si>
    <t>NELSON MANTILLA</t>
  </si>
  <si>
    <t>6076338469</t>
  </si>
  <si>
    <t>2024-04-11 21:23</t>
  </si>
  <si>
    <t>PUNTA PARAISO</t>
  </si>
  <si>
    <t>JUNTA DE ACCION COMUNAL PUNTA PARAISO JUNTA DE ACCION COMUNAL PUNTA PARAISO</t>
  </si>
  <si>
    <t xml:space="preserve">Muy comedidamente solicito podas en nuestra comuna 11, en la carrera 15 desde parroquia San Pablo Apóstol hasta el Barrio Punta Paraíso, y en la Calle 105 desde semáforos del Roció hasta el puesto de salud Toledo Plata, según y el Barrio Granjas Julio Rincón, según visita de inspección del alumbrado público para mejorar la visibilicde las vías y el parque automotor de nuestra comuna. </t>
  </si>
  <si>
    <t>CRISTINA MEJIA CONTRERAS</t>
  </si>
  <si>
    <t>3176658660</t>
  </si>
  <si>
    <t>2024-04-11 21:30</t>
  </si>
  <si>
    <t>CRA 28 33-77</t>
  </si>
  <si>
    <t>PODA DE AROLES EN LA CARRERA 28 33-77</t>
  </si>
  <si>
    <t>TERESA CHANAGA SANDOVAL</t>
  </si>
  <si>
    <t>6076840759</t>
  </si>
  <si>
    <t>2024-04-17 16:10</t>
  </si>
  <si>
    <t>VEREDA PEDREGAL</t>
  </si>
  <si>
    <t>Vereda pedregal bajo las Granjitas</t>
  </si>
  <si>
    <t>TODA LA COMUNIDAD CON BAJAS LUMINARIAS APAGADAS</t>
  </si>
  <si>
    <t>SANDRA PATRICIA HURTADO</t>
  </si>
  <si>
    <t>3158791554</t>
  </si>
  <si>
    <t>2024-04-17 21:37</t>
  </si>
  <si>
    <t>PASEO LA FERIA</t>
  </si>
  <si>
    <t>paseo de la feria comuna 4 de Bucaramanga</t>
  </si>
  <si>
    <t>Bucaramanga 1 de abril 2024 Señores: Secretaria de infraestructura Solicitamos el apoyo de poda de algunos arboles del Barrio el paseo de la feria comuna 4 de Bucaramanga ya que algunos pasillos están oscuros y la inseguridad sigue en aumento por lo tanto se requiere el apoyo de ustedes para poder ayudar a esta comunidad. por lo tanto se necesita una visita técnica Quedamos atentos a una respuesta positiva Cordialmente Jorge leonardo león florez Edil comuna 4 3184454065 Correo leonleonardo570@gmail.com</t>
  </si>
  <si>
    <t xml:space="preserve">Leonardo Leon </t>
  </si>
  <si>
    <t>3184454065</t>
  </si>
  <si>
    <t>2024-04-17 22:13</t>
  </si>
  <si>
    <t>CALLE 21 # 29-16</t>
  </si>
  <si>
    <t>PODA DE ARBOL UBICADO EN LA CALLE 21 # 29-16</t>
  </si>
  <si>
    <t>CLAUDIA RUEDA</t>
  </si>
  <si>
    <t>3006391652</t>
  </si>
  <si>
    <t>2024-04-22 13:24</t>
  </si>
  <si>
    <t>05 - COMUNA GARCIA ROVIRA</t>
  </si>
  <si>
    <t>VILLA ESMERALDA</t>
  </si>
  <si>
    <t>CARRERA 1A # 45A-17</t>
  </si>
  <si>
    <t>SOLICITUD DE PODAS -DESPEJE DE LUMINARIAS</t>
  </si>
  <si>
    <t>ALCIRA CELIS DE HERNANDEZ</t>
  </si>
  <si>
    <t>3163373187-6076807348</t>
  </si>
  <si>
    <t>2024-04-22 13:43</t>
  </si>
  <si>
    <t>CALLE 46A # 5-15 FRENTE A LA CARCEL MODELO</t>
  </si>
  <si>
    <t>SOLICITUD DESPEJE DE LUMINARIAS</t>
  </si>
  <si>
    <t>ALBA SILVA</t>
  </si>
  <si>
    <t>3164909765</t>
  </si>
  <si>
    <t>2024-04-22 13:57</t>
  </si>
  <si>
    <t>CARRERA 11 # 56N-55 JUNTO A COLORADOS</t>
  </si>
  <si>
    <t>VARIOS SECTORES DEL PABLON CON LUMINARIAS APAGADAS (16) DE 58W :
- VILLA PATRICIA, VILLA LINA , SECTOR LA TORRE, PABLON BAJO, PEATONALES .... LUMINARIAS VIA PRINCIPAL . LLAMAR AL EDIL JUAN CARLOS PLATA PARA GUIARLES</t>
  </si>
  <si>
    <t>JUAN CARLOS PLATA</t>
  </si>
  <si>
    <t>3163585714</t>
  </si>
  <si>
    <t>2024-04-22 15:11</t>
  </si>
  <si>
    <t xml:space="preserve">CARRERA 26 CALLE 10 -25 PODAS 106250-POSTE 2908271
CARRERA 26 # 10-55 PODAS POSTE 9889329
</t>
  </si>
  <si>
    <t xml:space="preserve">JONH HAYDER OBANDO </t>
  </si>
  <si>
    <t>3142868539</t>
  </si>
  <si>
    <t>2024-04-22 16:18</t>
  </si>
  <si>
    <t>VILLAS DE SAN IGNACIO_SAN IGNACIO  REAL BAVARIA II</t>
  </si>
  <si>
    <t>SOLICITUD DE PODAS</t>
  </si>
  <si>
    <t>LILIANA MAYERLI VEGA SANCHEZ</t>
  </si>
  <si>
    <t>3163503694</t>
  </si>
  <si>
    <t>2024-04-23 09:10</t>
  </si>
  <si>
    <t>ROSAL BAJO</t>
  </si>
  <si>
    <t>CALLE 54  N°. 20-12</t>
  </si>
  <si>
    <t>Otra Cosa</t>
  </si>
  <si>
    <t>PQRS : 1-SA-202404-00082247 - NO CUENTAN CON AP -  De acuerdo a visita técnica solicitada a la interventoría, se requieren los siguientes materiales:  600m de aluminio, 12 postes , 12 luminarias, 12 brazos , 24 collarines , 36m de encauchetado. Solucionar el problema de AP beneficia a 25 familias.</t>
  </si>
  <si>
    <t xml:space="preserve">JORGE DONALDO LOPEZ ESTEBAN </t>
  </si>
  <si>
    <t>3186790321</t>
  </si>
  <si>
    <t>2024-04-24 09:18</t>
  </si>
  <si>
    <t xml:space="preserve">CARRERA 9 # ENTRE CALLES 18 Y 17 </t>
  </si>
  <si>
    <t xml:space="preserve">SOLICITUD DE PODAS -DESPEJE DE LUMINARIAS </t>
  </si>
  <si>
    <t>CARLOS ARTURO SANTOS</t>
  </si>
  <si>
    <t>3013331111</t>
  </si>
  <si>
    <t>2024-04-24 10:50</t>
  </si>
  <si>
    <t>CARRERA 31 CON CALLE 30A</t>
  </si>
  <si>
    <t>EL SEÑOR INDICA QUE ES NECESARIO EL SERVICIO EL SERVICIO DE PODA, TENIENDO EN CUENTA QUE LAS RAMAS ESTÁN OBSTRUYENDO LA LUZ DE LOS POSTE</t>
  </si>
  <si>
    <t>DAVID REYES</t>
  </si>
  <si>
    <t>3112632157</t>
  </si>
  <si>
    <t>2024-04-24 17:14</t>
  </si>
  <si>
    <t>LA LIBERTAD</t>
  </si>
  <si>
    <t>cra 31 con calle 100</t>
  </si>
  <si>
    <t>solicitud para poda de loa arboles ubicados en la carera 31 con calle 100 carrera 30 y carrera 32 con calle 102</t>
  </si>
  <si>
    <t>OSCAR ARENAS</t>
  </si>
  <si>
    <t>31535779949</t>
  </si>
  <si>
    <t>2024-04-24 21:33</t>
  </si>
  <si>
    <t>08 - COMUNA SUROCCIDENTE</t>
  </si>
  <si>
    <t>BUCARAMANGA</t>
  </si>
  <si>
    <t>Calle 34 No. 28-60</t>
  </si>
  <si>
    <t>Bucaramanga, 08 de abril de 2024 KELLY JOHANNA GÓMEZ PEÑALOZA, identificada con cédula de ciudadanía No. 37.753.096 de Bucaramanga, actuando en mi calidad de Representante Legal del EDIFICIO BOREALIX PH con Nit. 901.150-282-1 ubicado en la Calle 34 No. 28-60 Bucaramanga, Santander; me dirijo a ustedes en uso del Derecho a presentar peticiones respetuosas ante entidades del que versa el artículo 23 de la Constitución Política de Colombia. HECHOS: 1. En la parte externa del Edificio Borealix, se encuentra un árbol, el cual por su frondosidad y crecimiento está impidiendo el ingreso al car lobby del edificio. PETICIONES: 1. Solicitamos a ustedes la poda del árbol que se encuentra al ingreso del edificio y el cual está obstaculizando el ingreso al car lobby del edificio. O en su defecto, se dé el respectivo permiso a la administración del edificio para llevar a cabo dicha poda. ADJUNTOS: 1. Fotografía del árbol en mención. FUNDAMENTOS DE DERECHO: El derecho de petición es un derecho que la Constitución nacional en su artículo 23 ha concedido a los ciudadanos para que estos puedan presentar peticiones a las autoridades, para que se les suministre información sobre situaciones de interés general y/o particular. Textualmente el artículo 23 de la Constitución Política contempla: “Toda persona tiene derecho a presentar peticiones respetuosas a las autoridades por motivos de interés general o particular y a obtener pronta resolución. El legislador podrá reglamentar su ejercicio ante organizaciones privadas para garantizar los derechos fundamentales”. Cordialmente, KELLY JOHANA GOMEZ PEÑALOZA Administradora - Representante Legal Edificio Borealix - Propiedad Horizontal Calle 34 No. 28-60, Bucaramanga. Cel. (+57) 317 498 4975</t>
  </si>
  <si>
    <t>KELLY JOHANNA GÓMEZ PEÑALOZA</t>
  </si>
  <si>
    <t>317 498 4975</t>
  </si>
  <si>
    <t>2024-04-24 21:43</t>
  </si>
  <si>
    <t>SAN FRANCISCO</t>
  </si>
  <si>
    <t>Carrera 23 N° 20 – 52</t>
  </si>
  <si>
    <t>Se solicita la revisión y el permiso para la poda
de dos (2) individuos arbóreos identificados con
los ID N° 300673 y 018674, ubicados en el
espacio público de la calle N° 21 entre las
carreras N° 22 y 23 y en la carrera N° 23 con
calle N° 20, debido a que sus ramas están
ingresando a los apartamentos del segundo
piso de la copropiedad</t>
  </si>
  <si>
    <t>EDIFICIO PASEO SAN FRANCISCO</t>
  </si>
  <si>
    <t>3125661811</t>
  </si>
  <si>
    <t>2024-04-26 08:03</t>
  </si>
  <si>
    <t>sector manzanares CAMPESTRE - CALLE 59 # 18-89</t>
  </si>
  <si>
    <t xml:space="preserve">LUMINARIAS APAGADAS (2) POSTE 1694995 Y OTRA NO VISUALIZA NUMERO.... </t>
  </si>
  <si>
    <t xml:space="preserve">PATRICIA PARADA </t>
  </si>
  <si>
    <t>3153141545</t>
  </si>
  <si>
    <t>2024-04-26 09:41</t>
  </si>
  <si>
    <t>CALLE 22 CON CRA 22</t>
  </si>
  <si>
    <t xml:space="preserve">LA SEÑORA INFORMA QUE TODA LA CUADRA ESTA PRESENTANDO PROBLEMAS CON LOS ARBOLES, PUES ESTOS ESTAN OBSTRUYENDO LA LUZ  </t>
  </si>
  <si>
    <t>GLORIA ANGARITA</t>
  </si>
  <si>
    <t>3164968854</t>
  </si>
  <si>
    <t>2024-04-26 11:46</t>
  </si>
  <si>
    <t>VEREDA LA CAPILLA  BAJA</t>
  </si>
  <si>
    <t>VIA MATANZA POR LA TIENDA LA ESMERALDA</t>
  </si>
  <si>
    <t>LA SEÑORA INDICA QUE HACE 15 DÍAS SE PRESENTARON LLUVIAS Y ESO PROVOCO QUE SE DAÑARA LA LUMINARIA, DICE LA SEÑORA QUE EL POSTE LO PINTARON Y NO ES VISIBLE EL NUMERO, EL OTRO POSTE ES 1190954</t>
  </si>
  <si>
    <t>LUZ ESTELLA LIZCANO</t>
  </si>
  <si>
    <t>3172545611</t>
  </si>
  <si>
    <t>2024-04-29 17:49</t>
  </si>
  <si>
    <t>CORREGIMIENTO 1</t>
  </si>
  <si>
    <t>VEREDA EL PABLON</t>
  </si>
  <si>
    <t>K 11 CASA 16</t>
  </si>
  <si>
    <t>Luminarias&lt;br/&gt;ESTA OSCURO EL CAMINO POR LO QUE LOS ARBOLES TAPARON LA LUMINARIA,NECESITAMOS QUE PODEN Y HALLA UN BUEN REFLEJO EN EL CAMINO</t>
  </si>
  <si>
    <t>Arley Vargas</t>
  </si>
  <si>
    <t>3142064423</t>
  </si>
  <si>
    <t>2024-05-02 09:55</t>
  </si>
  <si>
    <t>TORRE 18_CARRERA 10 AN CON CALLE 24_CAMPO MADRID ETAPA 1</t>
  </si>
  <si>
    <t>Luminarias&lt;br/&gt;Cordial saludo, por medio de la presente solicito se haga la respectiva visita para verificar el estado de las lamparas de los dos postes de la cancha, ya que están sin luz y esto es la noche se presta para que personas consuman sustancias en ella, y que los niños no puedan jugar en ella, por seguridad de la comunidad de la torre 19 y 18 que somos los que vivimos al frente de la cancha, “Bucaramanga avanza segura”. quedo atenta a dicha vsita y pronto solución de ello. BA045382</t>
  </si>
  <si>
    <t>Yaneth García</t>
  </si>
  <si>
    <t>3228946680</t>
  </si>
  <si>
    <t>2024-05-02 19:46</t>
  </si>
  <si>
    <t>LAS AMERICAS</t>
  </si>
  <si>
    <t>Calle 33 No 36 – 16 Barrio Álvarez, Institución Educativa Las Américas, municipio de Bucaramanga</t>
  </si>
  <si>
    <t>Solicito muy amablemente permiso de poda de árboles de la IE Las Américas para su conocimiento y fines pertinentes</t>
  </si>
  <si>
    <t>German Romero Cifuentes</t>
  </si>
  <si>
    <t>33333333333333</t>
  </si>
  <si>
    <t>2024-05-02 19:51</t>
  </si>
  <si>
    <t>Parque Los Pinos de la Calle 35 con carrera 10 del Barrio Los Pinos, municipio de Bucaramanga.</t>
  </si>
  <si>
    <t xml:space="preserve">Parque Los Pinos de la Calle 35 con carrera 10 del Barrio Los Pinos, municipio de Bucaramanga.
</t>
  </si>
  <si>
    <t>Gloria Ahylet Rocha Páez</t>
  </si>
  <si>
    <t>3162123030</t>
  </si>
  <si>
    <t>2024-05-02 20:00</t>
  </si>
  <si>
    <t xml:space="preserve">Carrera 36 No 38 – 10 </t>
  </si>
  <si>
    <t xml:space="preserve">Solicito su intervención urgente por
problemas de árboles ya que la
administración del edificio ha hecho
solicitud muchas veces en cortes de raíces
y poda de ramas.
</t>
  </si>
  <si>
    <t>Angelica Amado</t>
  </si>
  <si>
    <t>33333333333</t>
  </si>
  <si>
    <t>2024-05-02 20:05</t>
  </si>
  <si>
    <t>Calle 32 No 28 – 68</t>
  </si>
  <si>
    <t>Solicito de la manera respetuosa a quien
corresponda según la competencia lo
siguiente, realizar visita, si realmente los
árboles representan peligro, poda de
árboles y si hay riesgo por las raíces</t>
  </si>
  <si>
    <t>Luis Alberto Osorio Sarmiento</t>
  </si>
  <si>
    <t>3147562358</t>
  </si>
  <si>
    <t>2024-05-02 20:33</t>
  </si>
  <si>
    <t>VILLA ALEGRIA I</t>
  </si>
  <si>
    <t>Km 4 via al mar Manzana G casa 3</t>
  </si>
  <si>
    <t>Km 4 via al mar Manzana G casa 3
Km 4 via al mar Manzana C casa 05
Km 4 via al mar Manzana N casa 01
Km 4 via al mar Manzana F casa 5
DAÑO DE LUMINARIAS</t>
  </si>
  <si>
    <t xml:space="preserve">WILSON </t>
  </si>
  <si>
    <t>315 4353846</t>
  </si>
  <si>
    <t>2024-05-04 12:30</t>
  </si>
  <si>
    <t>10 - COMUNA PROVENZA</t>
  </si>
  <si>
    <t>PROVENZA</t>
  </si>
  <si>
    <t>CALLE 117A 20-63</t>
  </si>
  <si>
    <t>SOLICITUD PODA DESPEJE DE ALUMBRADO PUBLICO</t>
  </si>
  <si>
    <t>COMUNIDAD BARRIO COOMULTRASAN</t>
  </si>
  <si>
    <t>3502463816</t>
  </si>
  <si>
    <t>2024-05-04 12:34</t>
  </si>
  <si>
    <t>Calle 21 No 31 – 15 Barrio San Alonso</t>
  </si>
  <si>
    <t>Solicito una nueva visita a mi domicilio, ya
que había radicado una petición el cual no
visitaron el interior de la vivienda para que dimensionen el daño que están causando las raíces dentro de la misma.</t>
  </si>
  <si>
    <t>GLORIA YOLANDA BAUTISTA</t>
  </si>
  <si>
    <t>2024-05-04 13:13</t>
  </si>
  <si>
    <t xml:space="preserve">Se solicita la revisión y el permiso para la poda de dos (2) individuos arbóreos identificados con los ID N° 300673 y 018674, ubicados en el espacio público de la calle N° 21 entre las carreras N° 22 y 23 y en la carrera N° 23 con
calle N° 20, debido a que sus ramas están ingresando a los apartamentos del segundo piso de la copropiedad.
</t>
  </si>
  <si>
    <t>2024-05-06 08:06</t>
  </si>
  <si>
    <t>LA JOYA</t>
  </si>
  <si>
    <t>CARRERA 12 CON CALLE 36 # 11-22</t>
  </si>
  <si>
    <t>DESPEJE DE LUMINARIAS</t>
  </si>
  <si>
    <t>ALIRIO TAMI</t>
  </si>
  <si>
    <t>3188974976</t>
  </si>
  <si>
    <t>2024-05-07 17:07</t>
  </si>
  <si>
    <t>07 - COMUNA CIUDADELA REAL DE MINAS</t>
  </si>
  <si>
    <t>CIUDADELA REAL DE MINAS</t>
  </si>
  <si>
    <t>calle 63a 1-76</t>
  </si>
  <si>
    <t>poda de arboles</t>
  </si>
  <si>
    <t>AMANDA LUCIA RIOS</t>
  </si>
  <si>
    <t>3124955699</t>
  </si>
  <si>
    <t>2024-05-07 21:19</t>
  </si>
  <si>
    <t>LA PEDREGOSA</t>
  </si>
  <si>
    <t>CRA 33 # 90-25 B/ PEDREGOSA</t>
  </si>
  <si>
    <t>SOLICITUD DE PODA DE ARBOLES EN EL SECTOR DEL PLAN DEL BARRIO MIRAFLORES</t>
  </si>
  <si>
    <t>OSCAR MAURICIO ARENAS</t>
  </si>
  <si>
    <t>3153579949</t>
  </si>
  <si>
    <t>2024-05-07 21:37</t>
  </si>
  <si>
    <t>MINUTO DE DIOS</t>
  </si>
  <si>
    <t>Torre 20 apto 103</t>
  </si>
  <si>
    <t>Buenos días. Habla Carlos Mario Villamizar Talero presidente de la JAC minuto de Dios, Muy respetuosamente solicito una poda y descapote de árboles pues los árboles están tapando las luminarias y nuestras zonas están demasiado boscosas. Hay dos prestadoras de servicio de recolección de basuras pero ellas nos dicen que no realizan esa labor. De antemano les agradezco su valiosa colaboración y ayuda Quedo. Atento , y espero pronta respuesta Graci</t>
  </si>
  <si>
    <t>Carlos Mario Villamizar Talero</t>
  </si>
  <si>
    <t>3177535326 - 3024374510</t>
  </si>
  <si>
    <t>2024-05-07 21:43</t>
  </si>
  <si>
    <t>Calle 15 No 35 – 17 Edificio Villa Marcela</t>
  </si>
  <si>
    <t xml:space="preserve">Solicitó se realice la poda de 4 Araucarias que se encuentran pegadas al edificio y tienen una altura muy considerable
colocando en peligro a los residentes </t>
  </si>
  <si>
    <t>Libardo Torres</t>
  </si>
  <si>
    <t>6076458121</t>
  </si>
  <si>
    <t>2024-05-07 21:48</t>
  </si>
  <si>
    <t>Calle 46A Número 5-18</t>
  </si>
  <si>
    <t>como Residente de la calle 46a con carrera 5 urbanización Villa del Prado Bucaramanga, solicito el envío del personal que tenga competencia para podar un árbol que está obstaculizando la luminaria numero 5591040, por este motivo no está cumpliendo con la misión para la cual son instaladas. Además de afectar otra situación en nuestros Residencias.</t>
  </si>
  <si>
    <t>ANONIMO</t>
  </si>
  <si>
    <t>xxxxxxxxxxxxxxx</t>
  </si>
  <si>
    <t>2024-05-08 10:11</t>
  </si>
  <si>
    <t>carrera 26a # 10-08</t>
  </si>
  <si>
    <t xml:space="preserve">SOLICITUD DESPEJE DE LUMINARIAS... </t>
  </si>
  <si>
    <t>GLORIA ZABALA</t>
  </si>
  <si>
    <t>3152976855</t>
  </si>
  <si>
    <t>2024-05-08 11:00</t>
  </si>
  <si>
    <t>PABLO VI</t>
  </si>
  <si>
    <t>Carrera 10C No 68–13</t>
  </si>
  <si>
    <t>Solicitamos su atenta y oportuna intervenciónparael retirodeárbolesque estánubicadosennuestrasedeal ladodel delmuroparteexterior</t>
  </si>
  <si>
    <t>ÁlvaroGómezPeña</t>
  </si>
  <si>
    <t>3163318289</t>
  </si>
  <si>
    <t>2024-05-08 11:04</t>
  </si>
  <si>
    <t>BETANIA</t>
  </si>
  <si>
    <t>ALTOS DE BETANIA</t>
  </si>
  <si>
    <t>Luminarias&lt;br/&gt;Luminaria led apagada afecta a la comunidad debido a que está muy oscuro en esa zona les agradezco  gracias</t>
  </si>
  <si>
    <t>Andrés Villarreal</t>
  </si>
  <si>
    <t>3152965532</t>
  </si>
  <si>
    <t>2024-05-08 15:31</t>
  </si>
  <si>
    <t>LOS CANELOS</t>
  </si>
  <si>
    <t>TODO EL SECTOR</t>
  </si>
  <si>
    <t xml:space="preserve">DESPEJE DE LUMINARIAS EN TODO EL SECTOR , PARQUE </t>
  </si>
  <si>
    <t>ARGEMIRO REY</t>
  </si>
  <si>
    <t>3152243914</t>
  </si>
  <si>
    <t>2024-05-10 09:01</t>
  </si>
  <si>
    <t>DIAMANTE II</t>
  </si>
  <si>
    <t>Carrera 29 No 93-14,</t>
  </si>
  <si>
    <t>Solicitamossugestiónparalapodadelos árbolesqueseencuentranenladirección antesmencionada, loscualescolindancon nuestro conjunto y debido a eso están presentando daños en el encerramiento delconjunto.</t>
  </si>
  <si>
    <t>LiliaCarolinaGarcesRueda</t>
  </si>
  <si>
    <t>6366620</t>
  </si>
  <si>
    <t>2024-05-10 09:11</t>
  </si>
  <si>
    <t>BARRIO LOS NARANJOS</t>
  </si>
  <si>
    <t>Diagonal 63No 4–54</t>
  </si>
  <si>
    <t>Solicito la asignación de una persona para realizar lainspecciónparaprocederapodar los árboles ubicados en la dirección antes mencionada teniendo en cuenta que han crecido y están ingresando animales a las casas.</t>
  </si>
  <si>
    <t>LilianaCarolinaOlaveVirviescas</t>
  </si>
  <si>
    <t>3002223068</t>
  </si>
  <si>
    <t>2024-05-10 11:07</t>
  </si>
  <si>
    <t>Calle 20n No 18b – 89 Interior 1 Sector 6 manzana 38 y cancha múltiple de la manzana 40 del Barrio V</t>
  </si>
  <si>
    <t xml:space="preserve">Solicito respetuosamente el permiso de tala de 2 árboles que se encuentran secos generando el riesgo de caer sobre las viviendas en las
direcciones antes mencionadas. De igual manera la poda de un árbol ubicado en la cancha múltiple.
</t>
  </si>
  <si>
    <t>Wilson Enrique Villamizar Sánchez</t>
  </si>
  <si>
    <t>3168757165</t>
  </si>
  <si>
    <t>2024-05-10 11:12</t>
  </si>
  <si>
    <t>Calle 12 No 18 – 05 manzana 30 y manzana 29, Barrio Villa Rosa, municipio de Bucaramanga</t>
  </si>
  <si>
    <t>Solicito muy amablemente visita técnica ante el temor de que caigan los árboles sobre las viviendas debido a los fuertes vientos que se
vienen presentando en los sectores antes señalados</t>
  </si>
  <si>
    <t>Luzmila Velásquez</t>
  </si>
  <si>
    <t>3164238817</t>
  </si>
  <si>
    <t>2024-05-10 11:22</t>
  </si>
  <si>
    <t>Calle 15n No 19ª – 17 manzana 4 Barrio Villa Rosa Norte, Municipio de Bucaramanga</t>
  </si>
  <si>
    <t>Marcela Montagut</t>
  </si>
  <si>
    <t>3333333333333</t>
  </si>
  <si>
    <t>2024-05-13 18:19</t>
  </si>
  <si>
    <t>VIA MARIA P BETANIA</t>
  </si>
  <si>
    <t>Luminarias&lt;br/&gt;La lámpara siempre está pagada en la noche no prende se fundió de un momento a otro entonces para que la cambien</t>
  </si>
  <si>
    <t>Camilo. Lizarazo reyes</t>
  </si>
  <si>
    <t>3182418205</t>
  </si>
  <si>
    <t>2024-05-14 08:21</t>
  </si>
  <si>
    <t xml:space="preserve">Calle 15n No 19ª – 17 manzana 4 </t>
  </si>
  <si>
    <t>Solicito el corte o traslado de un árbol que está en peligro de caer sobre las viviendas en la dirección antes mencionada</t>
  </si>
  <si>
    <t>33333333333333333</t>
  </si>
  <si>
    <t>2024-05-14 08:24</t>
  </si>
  <si>
    <t>CIUDADELA CAFÉ MADRID</t>
  </si>
  <si>
    <t>Calle 37B No 8ª – 32 Ciudadela Café Madrid, municipio de Bucaramanga.</t>
  </si>
  <si>
    <t>Solicito de manera atenta la autorización y ejecución para la poda del árbol ubicado en la dirección antes mencionada ya que sus ramas están obstruyendo mi casa que se encuentra ubicada al frente y ya pasan por encima de ella.</t>
  </si>
  <si>
    <t>Adriana Benjumea Diaz</t>
  </si>
  <si>
    <t>3184411618</t>
  </si>
  <si>
    <t>2024-05-14 08:38</t>
  </si>
  <si>
    <t>Carrera 24 No 15 – 56 Barrio la Universidad, municipio de Bucaramanga.</t>
  </si>
  <si>
    <t xml:space="preserve">Solicito que se determine si el árbol es el que está causando daños ya que sus raíces están levantando las baldosas del piso de la casa, por tal razón poder solucionar el inconveniente sustituyendo el árbol por otro o cortándolo.
</t>
  </si>
  <si>
    <t>Juan Crisóstomo Ortega Albarracín</t>
  </si>
  <si>
    <t>3052944797</t>
  </si>
  <si>
    <t>2024-05-14 08:40</t>
  </si>
  <si>
    <t>02 - COMUNA NORORIENTAL</t>
  </si>
  <si>
    <t>VILLA HELENA</t>
  </si>
  <si>
    <t>Calle 16 con calle 27</t>
  </si>
  <si>
    <t>Solicitó formalmente la tala de un árbol ubicado en la dirección antes mencionada, debido a que es un riesgo para mi vivienda y puede causar daños en humanos y materiales ya que está pegado a mi vivienda.</t>
  </si>
  <si>
    <t>Leonor Ortega Villamizar</t>
  </si>
  <si>
    <t>3163130884</t>
  </si>
  <si>
    <t>2024-05-14 08:47</t>
  </si>
  <si>
    <t>URB.  TEJAR NORTE II</t>
  </si>
  <si>
    <t>Calle 22N No 6 – 04 Barrio Tejar Norte I, Municipio de Bucaramanga</t>
  </si>
  <si>
    <t>Solicito a ustedes muy comedidamente se realice una inspección y solución a un árbol que está generando un peligro inminente para vivienda y para las personas que vivimos allí.</t>
  </si>
  <si>
    <t>Eloísa Castellanos Olejua</t>
  </si>
  <si>
    <t>3505486153</t>
  </si>
  <si>
    <t>2024-05-14 10:35</t>
  </si>
  <si>
    <t>BARRIO SANTANDER</t>
  </si>
  <si>
    <t>CARRERA 13 OCCIDENTE # 27-21</t>
  </si>
  <si>
    <t xml:space="preserve">SOLICITUD DE DESPEJE DE LUMINARIAS </t>
  </si>
  <si>
    <t xml:space="preserve">MARIA NUBIA ACUÑA </t>
  </si>
  <si>
    <t>3167087488</t>
  </si>
  <si>
    <t>2024-05-15 09:37</t>
  </si>
  <si>
    <t>MANZANA 6 CALLE 15C NORTE  NO 16-03</t>
  </si>
  <si>
    <t>LA LUMINARIA NO ESTA FUNCIONANDO HACE MAS DE UN MES POSTE 1323750, 1323776 (ESTA UBICADO EN LA MISMA CUADRA PERO EN LA PARTE DE ABAJO)</t>
  </si>
  <si>
    <t xml:space="preserve">VIVIANA QUINTERO </t>
  </si>
  <si>
    <t>3176087957</t>
  </si>
  <si>
    <t>2024-05-15 22:25</t>
  </si>
  <si>
    <t>KENNEDY</t>
  </si>
  <si>
    <t>Calle 16N No 10 – 20 Barrio Kennedy, municipio de Bucaramanga</t>
  </si>
  <si>
    <t>Solicitud a esta entidad el permiso de tala de un árbol de la especie Ficus, el cual está afectando la vía pública y mi casa debido a que ya han crecido mucho las raíces y están afectando la tubería y cañería interna de mi vivienda.</t>
  </si>
  <si>
    <t>Carlos Alberto Pinto Quiceno</t>
  </si>
  <si>
    <t>3168974260</t>
  </si>
  <si>
    <t>2024-05-15 22:31</t>
  </si>
  <si>
    <t>Calle 16 con calle 27 Barrio Villa Helena 1, Municipio de Bucaramanga</t>
  </si>
  <si>
    <t>Solicitó formalmente la tala de un árbol ubicado en la dirección antes mencionada, debido a que es un riesgo para mi vivienda y puede causar daños en humanos y materiales ya que está pegado a mi vivienda</t>
  </si>
  <si>
    <t>2024-05-15 22:35</t>
  </si>
  <si>
    <t>Carrera 24 No 15 – 56 Barrio la Universidad, municipio de Bucaramanga</t>
  </si>
  <si>
    <t>Solicito que se determine si el árbol es el que está causando daños ya que sus raíces están levantando las baldosas del piso de la casa, por tal razón poder solucionar el inconveniente sustituyendo el árbol por otro o cortándolo.</t>
  </si>
  <si>
    <t>2024-05-15 22:38</t>
  </si>
  <si>
    <t>Calle 37B No 8ª – 32 Ciudadela Café Madrid, municipio de Bucaramanga</t>
  </si>
  <si>
    <t xml:space="preserve">Solicito de manera atenta la autorización y
ejecución para la poda del árbol ubicado
en la dirección antes mencionada ya que
sus ramas están obstruyendo mi casa que
se encuentra ubicada al frente y ya pasan
por encima de ella.
</t>
  </si>
  <si>
    <t>2024-05-15 22:42</t>
  </si>
  <si>
    <t>2024-05-15 22:48</t>
  </si>
  <si>
    <t>CARRERA 31 100-23</t>
  </si>
  <si>
    <t>PODAS EN LA SIFUIENTE DIRECCIÓN CARRERA 31 100-23</t>
  </si>
  <si>
    <t>FLOR ALBA VARGAS</t>
  </si>
  <si>
    <t>3154027387</t>
  </si>
  <si>
    <t>2024-05-16 08:06</t>
  </si>
  <si>
    <t>CRA 10DN # 24-40</t>
  </si>
  <si>
    <t xml:space="preserve">LA SEÑORA INFORMA QUE HACE DOS MESES ESTA SIN FUNCIONAR LA LUMINARIA </t>
  </si>
  <si>
    <t>DAIRA AMAYA</t>
  </si>
  <si>
    <t>3187687432</t>
  </si>
  <si>
    <t>2024-05-16 09:40</t>
  </si>
  <si>
    <t>SECTOR LA VIRGEN CASA 20</t>
  </si>
  <si>
    <t>DERECHO PETICION , 1-SA-202405-00100451</t>
  </si>
  <si>
    <t>YURI LINDEYE</t>
  </si>
  <si>
    <t>3113995682</t>
  </si>
  <si>
    <t>2024-05-16 17:06</t>
  </si>
  <si>
    <t>JARDINES DE ALTA GRACIA</t>
  </si>
  <si>
    <t>CALLE 8 AN #15-06</t>
  </si>
  <si>
    <t>Luminarias Sin Código [Borroso / No Visible]&lt;br/&gt;se solicita poda de arboles, por encontrarse sobre los cables de los postes de alumbrado publico</t>
  </si>
  <si>
    <t>NELLY PATRICIA MAYORGA QUINTERO</t>
  </si>
  <si>
    <t>3163000266</t>
  </si>
  <si>
    <t>2024-05-16 17:08</t>
  </si>
  <si>
    <t>CALLE 8N #15-05</t>
  </si>
  <si>
    <t>Luminarias Sin Código [Borroso / No Visible]&lt;br/&gt;las ramas reposan sobre el cableado del poste del alumbrado publico</t>
  </si>
  <si>
    <t>2024-05-16 20:56</t>
  </si>
  <si>
    <t>calle 35 con calle 10</t>
  </si>
  <si>
    <t>SOLICITAR PODAS Y ELIMINACIÓN DE ARBOLES DEL PARQUE DEL BARRIO LOS PINOS</t>
  </si>
  <si>
    <t>GLORIA AHYLET ROCHA PAEZ</t>
  </si>
  <si>
    <t>2024-05-16 21:12</t>
  </si>
  <si>
    <t>CALLE 20N 18B 89</t>
  </si>
  <si>
    <t>SOLICITUD PARA TALA DE DOS ARBOLES</t>
  </si>
  <si>
    <t>WILSON ENRIQUE VILLAMIZAR</t>
  </si>
  <si>
    <t>2024-05-16 21:16</t>
  </si>
  <si>
    <t>CALLE 30 17-167</t>
  </si>
  <si>
    <t>PODAS EN LAS AFUERAS DEL COLEGIO</t>
  </si>
  <si>
    <t xml:space="preserve">ESCUELA NORMAL </t>
  </si>
  <si>
    <t>3182619002</t>
  </si>
  <si>
    <t>2024-05-16 21:36</t>
  </si>
  <si>
    <t>Carrera 36 No 38 ? 10 Barrio El Prado, municipio de Bucaramanga.</t>
  </si>
  <si>
    <t xml:space="preserve">Solicito su intervención urgente por problemas de árboles ya que la administración del edificio ha hecho solicitud muchas veces en cortes de raíces y poda de ramas.
</t>
  </si>
  <si>
    <t>2024-05-17 10:29</t>
  </si>
  <si>
    <t>Calle 33 No 36– 16 Barrio Álvarez, Institución Educativa Las Américas, municipio de Bucaramanga</t>
  </si>
  <si>
    <t>Solicito muy amablemente permiso de poda de árboles de la IE Las Américas para su conocimiento y fines pertinentes.</t>
  </si>
  <si>
    <t>GermanRomeroCifuentes</t>
  </si>
  <si>
    <t>2024-05-17 11:29</t>
  </si>
  <si>
    <t>LUZ DESALVACION</t>
  </si>
  <si>
    <t>LUZ DE SALVACIÓN II</t>
  </si>
  <si>
    <t>Nuevamente reiteramos solicitud sobre la podas a realizar en nuestro barrio, para EL MEJORAMIENTO FUNCIONAL DE LAS LUMINARIAS, tapadas por los árboles ubicados a su alrededor, actividad que a la fecha no se ha realizado</t>
  </si>
  <si>
    <t>BLANCA BARRIOS</t>
  </si>
  <si>
    <t>3156397123</t>
  </si>
  <si>
    <t>2024-05-20 19:33</t>
  </si>
  <si>
    <t xml:space="preserve"> carrea 39 entre calle 32 y 33</t>
  </si>
  <si>
    <t>En el barrio hay un parque en un descuido o abandono total por parte de la
administración municipal.
• Carece de una iluminación blanca, tiene esa iluminación amarilla la
cual es perjudicial para la salud, hay veces que ilumina y la mayoría
de veces permanece el parque en oscuras.
• Sus árboles son muy frondosos y un riesgo por si alguna de estas
ramas o gajos cae al parque siendo un peligro para los niños o adultos
que allí a veces acuden.
• Se hace necesario una poda de estos árboles de abajo hacia arriba
para dar más claridad y luminosidad al parque, quitar una cantidad de
maleza y de su frondosidad.
• Los senderos y escaños o rotondas para sentarse están muy sucias
necesitan que se haga una limpieza con agua a presión por parte de
los bomberos para darle una mejor presentación y con más higiene
deseos de poder permanecer en el parque.
• Al lado del parque funciona un servicio o estación de policía, pero en
el parque se hacen muchos consumidores y delincuentes y no pasa
nada pues esta casa de la policía es un adorno pues no hace
presencia en el parque y menos sus respectivos patrullajes por el
sector.
• A este parque se llevan las mascotas por parte de algunos vecinos,
pero no hay avisos de comparendos ambientales, no hay cámaras de
seguridad y los animalitos hacen sus necesidades y sus excrementos
quedan en el parque, siendo un problema de salubridad.
• Por los senderos peatonales lo han tomado los motociclistas como una
vía alterna o forma de desvió, siendo esto un alto riesgo pues por el
parque transitan estudiantes y adultos mayores, se hace necesario
colocar tubos o incrustar en el piso obstáculos para el prohibido de las
motos</t>
  </si>
  <si>
    <t>JAIRO GUERRERO</t>
  </si>
  <si>
    <t>2024-05-20 19:52</t>
  </si>
  <si>
    <t>Paseo de la feria Manzana O casa 1</t>
  </si>
  <si>
    <t xml:space="preserve">Un (1) individuo conocido comúnmente como Guayacán, que presenta buenas condiciones fitosanitarias, sus ramas afectan el techo de la vivienda y el fuste un poco
de inclinación. En la visita no se evidencia presencia de fauna y nidos asociada a los individuos
objeto de intervención.
</t>
  </si>
  <si>
    <t>Linda Bermudez.</t>
  </si>
  <si>
    <t>44444444444444</t>
  </si>
  <si>
    <t>2024-05-20 19:58</t>
  </si>
  <si>
    <t>EL PORVENIR</t>
  </si>
  <si>
    <t>CALLE 104 CON CARRERA 8A</t>
  </si>
  <si>
    <t>EXISTEN 6 LUMINARIAS DE ALUMBRADO PUBLICO DAÑADAS EN UN PARQUE DEL BARRIO PORVENIR UBICADO FRENTE A LA CALLE 104 CON CARRERA 8A DENTRO DE LA ZONA DE PARQUEADERO DE VEHICULOS FRENTE A LA IGLESIA CATOLINA DEL BARRIO, LO CUAL PROPICIA LA REUNION DE CONSUMIDORES DE SUSTANCIAS PSICOACTIVAS QUE AFECTA LA TRANQUILIDAD DE LOS RESIDENTES DE LA ZONA, ASIMISMO LA FALTA DE PODA DE LOS ARBOLES DEL PARQUE FACILITA QUE LOS CONSUMIDORES DE DROGA SE ESCONDAN EN LOS SITIOS OSCUROS, POR LO TANTO SE SOLICITA EL ARREGLO DE LA LUMINARIAS DAÑADAS Y LA PODA DE LOS ARBOLES, A FIN QUE EL PARQUE PUEDA SER USADO POR LOS NIÑOS DE LA ZONA Y NO REFUGIO DE CONSUMIDORES DE DROGA.</t>
  </si>
  <si>
    <t>adriana rocio azul</t>
  </si>
  <si>
    <t>2024-05-20 20:08</t>
  </si>
  <si>
    <t xml:space="preserve">Solicito respetuosamente el permiso de tala de 2 árboles que se encuentran secos generando el riesgo de caer sobre las viviendas en las direcciones antes mencionadas. De igual
manera la poda de un árbol ubicado en la
cancha múltiple.
</t>
  </si>
  <si>
    <t>2024-05-20 20:15</t>
  </si>
  <si>
    <t>Solicito muy amablemente visita técnica ante el temor de que caigan los árboles sobre las viviendas debido a los fuertes vientos que se vienen presentando en los sectores antes
señalados</t>
  </si>
  <si>
    <t>2024-05-21 10:20</t>
  </si>
  <si>
    <t>CARRERA 38 CON CALLE 33 FRENTE A INSTITUCION EDUCATIVA LAS AMERICAS</t>
  </si>
  <si>
    <t xml:space="preserve">DERECHO PETICION 1-SA-202405-00101385 SE SOLICITA PODAS YA QUE EL PARQUE TIENE ARBOLES FRONDOSOS PODA DE ARBOLES YA QUE ESTAN TAPANDO LAS LUMINARIAS </t>
  </si>
  <si>
    <t>3168547983</t>
  </si>
  <si>
    <t>2024-05-21 14:10</t>
  </si>
  <si>
    <t>PIO XII</t>
  </si>
  <si>
    <t>cra 2 a #31-15 esquina</t>
  </si>
  <si>
    <t xml:space="preserve">se remitira el presente oficio a la oficina de alumbrado publico para que defina fecha de poda del arbol ubicado en la cra 2 a # 31-15 barrio pio xii - 23 de junio car 2a #31c-15 esquina y dar cumplimiento por lo autizado por la cdmb .
</t>
  </si>
  <si>
    <t>wilmer cadena patiño</t>
  </si>
  <si>
    <t>333333333333333333</t>
  </si>
  <si>
    <t>2024-05-22 09:23</t>
  </si>
  <si>
    <t>BETANIA ETAPA 12 PEATONAL 4</t>
  </si>
  <si>
    <t xml:space="preserve">4 luminarias apagadas </t>
  </si>
  <si>
    <t>EMILCE RINCON</t>
  </si>
  <si>
    <t>3184476055</t>
  </si>
  <si>
    <t>2024-05-22 10:29</t>
  </si>
  <si>
    <t xml:space="preserve">ENTRADA SAN IGNACIO NORTE SUR  BAVARIA II </t>
  </si>
  <si>
    <t xml:space="preserve">ENTRADA SAN IGNACIO NORTE SUR  BAVARIA II  COD INFRA: 6811148 ETAPA 7
SENTIDO NORTE SUR ANTES DE BAVARIA II COD INFRA: 6811145 LLEGAR A LA ENTRADA CAJASAN VIA PRINCIPAL
ENTRADA PRINCIPAL AL BARRIO BAVARIA II REPOSICION DE 2 LUMINARIAS COD. INFRA: 6811136
BODEGAS RUTA 169 SUR - NORTE BAVARIA II LUMINARIA APAGADA COD. ESTRUCTURA: 6811120
</t>
  </si>
  <si>
    <t xml:space="preserve">JAVIER BARAJAS </t>
  </si>
  <si>
    <t>3103746484</t>
  </si>
  <si>
    <t>2024-05-22 10:42</t>
  </si>
  <si>
    <t>ADELANTE ZONA INDUSTRIAL 2</t>
  </si>
  <si>
    <t>ADELANTE ZONA INDUSTRIAL 2 CHIMITA COD ESTRUCTURA 6811109
INDUSTRIA ARINA CHIMITA LUMINARIA APAGADA COD ESTRUCTURA: 6811095 PARQUEADERO EMP
KM 3 600 RETANO CHIMITA COD ESTRUCTURA 6811095 PARQUEADERO EMP
ZONA INDUSTRIAL 1 CHIMITA COD LUMINARIAS 061125-061124 LUMINARIA APAGADA 6811229 DOS LUMINARIAS APAGADAS.
SALIENDO DE LA CALLE 45 CHIMITA INMACULADA COD LUMINARIA 061051 LUMINARIA APAGADA 6811168
TALLER ENTRADA AL BARRIO LA INMACULADA  COD. LUMIN 061054 LUMINARIA APAGADA 6811127
PARQUE INDUSTRIAL Y ENTRADA CHIMITA COD LUMINARIA: 061120 LUMINARIA APAGADA 6811225
PARQUE INDUSTRIAL - CHIMITA COD LUMINARIA 061130 LUMINARIA APAGADA COD. INFRA: 6811231
SUR NORTE ANTES DE AVISIN - CHIMITA - COD LUMINARIA 061158 LUMINARIA APAGADA COD INFRA: 6811255
FRENTE A HUEVOS AVISIN - CHIMITA - COD LUMINARIA 061172 COD. ESTRUCTURA: 6811270</t>
  </si>
  <si>
    <t>JAVIER BARAJAS</t>
  </si>
  <si>
    <t>2024-05-22 10:51</t>
  </si>
  <si>
    <t>CALLE 47 BN # 26-64</t>
  </si>
  <si>
    <t xml:space="preserve">EL SEÑOR REPORTA QUE HACE 2 AÑOS QUE NO FUNCIONA LA LUMINARIA </t>
  </si>
  <si>
    <t>ALBERTO VILLAMIZAR</t>
  </si>
  <si>
    <t>3127238228</t>
  </si>
  <si>
    <t>2024-05-23 10:17</t>
  </si>
  <si>
    <t xml:space="preserve">ENTRADA AL BARRIO BAVARIA </t>
  </si>
  <si>
    <t>ENTRADA AL BARRIO BAVARIA  COD. LUMINARIA 052971  LUMINARIA APAGADA COD. ESTRUCTURA: NO VISIBLE
SALON COMUNAL BAVARIA II  COD. LUMINARIA 152785 LUMINARIA APAGADA COD. ESTRUCTURA: 2779331</t>
  </si>
  <si>
    <t>NELVYS GUTIERREZ PINZON</t>
  </si>
  <si>
    <t>3173604580</t>
  </si>
  <si>
    <t>2024-05-23 10:34</t>
  </si>
  <si>
    <t>FRENTE AL PARQUEADERO CRA20 17N MANZANA 8</t>
  </si>
  <si>
    <t xml:space="preserve">MONITOREO DEL 14 DE MAYO - 2024 BARRIO VILLA ROSA
FRENTE AL PARQUEADERO CRA 20 CON CALLE 17N MANZANA 8 COD. LUMINARIA: 102872 - 102591 LUMINARIAS APAGADASCOD. ESTRUCTURA: 2824698
ENTRADA VILLAROSA MANZANA 9 COD. LUMINARIA 101440 LUMINARIA APAGADA COD. ESTRUCTURA 135523
ENTRADA JUEGOS INFANTILES MANZANZ 4 COD. LUMINARIA 101459 LUMINARIA APAGADA COD. ESTRUCTURA 1355180
CRA 18A CON CALLE 18N MANZANA 34 COD. LUMINARIA 101466 LUMINARIA APAGADA 
MANZANA 34 CRA 18 NRO. 18-79 COD. LUMINARIA: 102465 - 102450 LUMINARIA APAGADA COD. ESTRUCTURA: 1324641
MANZANA 10 CALLE 13N  19-41 COD. LUMINARIA: 101543 LUMINARIA APAGADA: 1331311
MANZANA 12 CALLE 13 NO. 20-75 COD. LUMINARIA 102145 BAJA INTENSIDAD 1320041
MANZANA 12 CALLE 13 NO. 20-78 COD. LUMINARIA 102047 BAJA INTENSIDAD 1320041
MANZANA 13 CALLE 13 NO. 20-75 COD. LUMINARIA 101494 -101495 BAJA INTENSIDAD
</t>
  </si>
  <si>
    <t>2024-05-23 14:09</t>
  </si>
  <si>
    <t>CALLE 30BN 9B-33 TORRE 4 APT 105 BRR ALTOS DE BETANIA</t>
  </si>
  <si>
    <t>SUARIO SIENDO PRESIDENTE DE LA J.A.C. DEL SECTOR ALTOS DE BETANIA (ENTRADA Y SALIDA DE LOS APARTAMENTOS) SOLICITA PODA DE ARBOLES POR ROSE CON CABLES DE LUZ Y PODA DE VEGETACION PORQUE ESTÁ MUY ALTA, USUARIO SOLICITA LA PRONTA AYUDA PUES DIFICULTA EL PASO PARA LOS PEATONES Y GENERA HOGAR PARA INSECTOS EL USUARIO NOTIFICA QUE YA SE PRESENTÓ 3 CASOS DE DENGUE EN HABITANTES DEL SECTOR, SOLICITÓ CON ANTERIORIDAD LA VISITA DE LA SEC SALUD DE LA ALCALDIA PERO NO HAN IDO PARA LA INPECCION, LOS CASOS ESTAN SIENDO ATENDIDOS EN EL HOSPITAL DEL NORTE Y EL UNIVERSITARIO AGRADECE SU PRONTA AYUDA PUES COMO PRESIDENTE DE LA J.A.C ES ALARMANTE QUE SE PRESENTEN MAS CASOS</t>
  </si>
  <si>
    <t>RAUL ELIECER ORTIZ VELASQUEZ</t>
  </si>
  <si>
    <t>3157026318</t>
  </si>
  <si>
    <t>2024-05-23 15:49</t>
  </si>
  <si>
    <t>C 30 29 58 60 / K 30 30 04 BR LA AUR</t>
  </si>
  <si>
    <t>Buen día, de antemano agradezco la atención. como propietario de un local en el sector de la carrera 30 con 30, me veo en la necesidad de remitir esta queja por los problemas que aquejan al sector y sus alrededores según información de los residentes de la zona. Lo que sucede es que en el sector de la normal exactamente en la calle 30 desde la carrera 27 hasta la carrera 30 se viene presentando repetidamente el consumo de sustancias y además es un lugar que buscan las personas en condición de calle para hacer sus necesidades y para pernoctar, esto aumenta la inseguridad sobre todos en horas de la noche, debe prestarse mucha atención ya que este sector es concurrido por estudiantes menores de edad. La iluminación no es muy buena ya que los árboles impiden esto, es necesario una poda de los mismos. La policía realiza patrullajes, pero debido a que no cuentan con mucho personal en el cuadrante, los patrullajes no son tan seguidos como nos gustaría a los vecinos del sector. de nuevo agradezco la atención prestada y quedare pendiente de una pronta y positiva respuesta.</t>
  </si>
  <si>
    <t>jose leonardo rodriguez contreras</t>
  </si>
  <si>
    <t>3043372475 - 3043372475</t>
  </si>
  <si>
    <t>2024-05-23 22:03</t>
  </si>
  <si>
    <t>17 - COMUNA MUTIS</t>
  </si>
  <si>
    <t>LOS HEROES</t>
  </si>
  <si>
    <t>CALLE 63 CON CARRERA 3W</t>
  </si>
  <si>
    <t>PODAS EN LA CALLE 63,64 CON CARRERA 3W Y CALLE 65 CON CARRERAS 3W,4W,5W,6W.</t>
  </si>
  <si>
    <t>ARMANDO SANABRIA RAMIREZZ</t>
  </si>
  <si>
    <t>3183828100</t>
  </si>
  <si>
    <t>2024-05-27 14:36</t>
  </si>
  <si>
    <t xml:space="preserve">CALLE 30 #B9 ALTOS DE BETANIA </t>
  </si>
  <si>
    <t>CUARTO DE ASEO TORRE 14  CODIGO LUMINARIA: 055864  CODIGO ESTRUCTURA:8742375. TORRE 12  CÓDIGO LUMINARIA: 055856 CODIGO ESTRUCTURA:8742227, CODIGO LUMINARIA: 05588; CODIGO ESTRUCUTRA: 1367200</t>
  </si>
  <si>
    <t>ELIANA</t>
  </si>
  <si>
    <t>3204536649</t>
  </si>
  <si>
    <t>2024-05-27 20:23</t>
  </si>
  <si>
    <t>12 - COMUNA CABECERA DEL LLANO</t>
  </si>
  <si>
    <t xml:space="preserve">ALTOS DE CABECERA </t>
  </si>
  <si>
    <t>Carrera 35 No 54 – 48 Barrio Cabecera</t>
  </si>
  <si>
    <t>De acuerdo a lo expuesto, me permito informarle que una vez revisada la documentación se procede a realizar visita técnica de inspección ocular el día 05 de mayo del año 2024 a la parte externa de la Carrera 35 No 54 – 48 Barrio Cabecera, municipio de Bucaramanga – Santander, con el fin de verificar el estado de la especie y determinar las medidas para el respectivo antenimiento o corte, en donde se evidencio: tres (3) Oiti (Licania tomentosa) y una (1) rnica
(Árnica Montana), que presenta frondosidad por su follaje, interfiriendo con el paso peatonal y las redes aéreas de comunicaciones y de alumbrado, con coordenadas geográficas No 7º6’39,612’’ y 73º6’31,878’’</t>
  </si>
  <si>
    <t>Nicole Gómez Aguilar</t>
  </si>
  <si>
    <t>2024-05-27 20:25</t>
  </si>
  <si>
    <t>ALFONSO LOPEZ</t>
  </si>
  <si>
    <t>Carrera 4 No 39 – 03 Barrio Alfonso López</t>
  </si>
  <si>
    <t>De acuerdo a lo expuesto, me permito informarle que una vez revisada la documentación se procede a realizar visita técnica de inspección ocular el día 05 de mayo del año 2024 a la parte externa de la Carrera 4 No 39 – 03 Barrio Alfonso López, municipio de Bucaramanga – Santander, con el fin de verificar el estado de la especie y determinar las medidas para el respectivo mantenimiento o corte, en donde se evidencio: un (1) Calistemo (Callistemon), un (1) Cayeno (Hibiscus rosa-sinensis) y un (1) Huevo de toro (Xhiita ahtii toru) que presenta frondosidad por su follaje y los gajos que están interfiriendo con la fachada de la vivienda y las redes aéreas de comunicaciones y de alumbrado, con coordenadas geográficas No 7º6’52,404’’ y 73º8’3,102’’</t>
  </si>
  <si>
    <t>Edwing Guerrero Gamboa</t>
  </si>
  <si>
    <t>333333333333</t>
  </si>
  <si>
    <t>2024-05-27 20:32</t>
  </si>
  <si>
    <t>Calle 32 # 28-68 barrio Mejoras Publicas</t>
  </si>
  <si>
    <t xml:space="preserve">1. La propiedad en mención Calle 32 # 28-68 tiene en el espacio público: arboles dos (2) Calistemo (Callistemon Citrinus)
y un (1) Yiang Yiang (Cananga Odorata). Los arboles se encuentran inventariados por el Municipio de Bucaramanga: Dos
(2) Arboles de la especie Calistemo (Callistemon Citrinus) con numero de inventario 132625,132627 y un (1) árbol de la
especie Yiang Yiang (Cananga Odorata) con numero de inventario132626
2. Los vecinos a la propiedad manifestaron la preocupación de posible inseguridad por la oscuridad que producen los
árboles en la noche y posibles ramas enfermas que pueden ocasionar accidentes.
3. Como propietario solicite concepto a la CDMB.
4. La CDMB contesto derecho de petición el 30/4/2024 con concepto favorable a la poda. Poda autorizada según lo
dispuesto en la Ley 1523/2021,Ios artículos 2.2.1.1.9.3 y 2.2.1.9.4 del Decreto 1076 de 2015 y otras disposiciones legales
la Corporación Autónoma Regional para la Defensa de la Meseta de Bucaramanga realizo la siguiente Autorización: Se
Autoriza Poda de ; dos (2) Calistemo ( Callistemon Citrinus ) y un (1) Yiang Yiang (Cananga Odorata) poda Sanitaria , corte
de gajos secos y hojas laterales en un 30% , poda de formación, reducción de copa en 30% , ubicado en la parte Externa
de la Calle 32 # 28-68 Barrio Mejoras Publicas , municipio de Bucaramanga -Santander en Espacio Público. Tal como se
enuncia en documento de la CDMB anexo a este derecho de petición. </t>
  </si>
  <si>
    <t>314 756 2358</t>
  </si>
  <si>
    <t>2024-05-27 20:35</t>
  </si>
  <si>
    <t xml:space="preserve"> Calle 40 con 27 hasta la Glorieta del Chicamocha.</t>
  </si>
  <si>
    <t>Buen dia, Por medio de este mensaje, nos permitimos solicitarles amablemente la poda de la zona verde de la Avenida la Rosita desde la Calle 40 con 27 hasta la Glorieta del Chicamocha. Hace ya varios meses que ninguna de las entidades distritales hace podas por el sector. Adicionalmente, le solicitamos plantulas para sembrar en la misma zona. Por esta razón, le solicitamos: un estudio del terreno por parte del agrónomo de su honorable servicio. plántulas, según el manual de silvicultura de la ciudad, para reforestar la zona. De nuestro lado, proponemos que se siembren: achiote, higuerilla o amaralis. Un saludo cordial y quedamos atentas de su respuesta, Silvia</t>
  </si>
  <si>
    <t>JAC DE LAS MEJORAS PUBLICAS</t>
  </si>
  <si>
    <t>2024-05-27 20:39</t>
  </si>
  <si>
    <t xml:space="preserve">ANTIGUO CAMPESTRE </t>
  </si>
  <si>
    <t>Calle 54 No 31 – 69 Antiguo Campestre</t>
  </si>
  <si>
    <t>Solicito una revisión técnica para verificar la poda de un árbol en la dirección antes
mencionada ya que está causando humedad sobre la canaleta del techo</t>
  </si>
  <si>
    <t>Liseth Prada</t>
  </si>
  <si>
    <t>3138163560</t>
  </si>
  <si>
    <t>2024-05-29 17:02</t>
  </si>
  <si>
    <t>VILLAS DE GIRARDOT</t>
  </si>
  <si>
    <t>lote 252</t>
  </si>
  <si>
    <t>SOLICITUD DE PODAS MAS DE DOS AÑOS ESPERANDO</t>
  </si>
  <si>
    <t>RUBEN TUNAROZA CACERES</t>
  </si>
  <si>
    <t>3001534972</t>
  </si>
  <si>
    <t>2024-05-30 17:12</t>
  </si>
  <si>
    <t>CL 63A 5W-14 BARRIO LOS HEROES</t>
  </si>
  <si>
    <t>SOLICITUD PODA DE ARBOLES</t>
  </si>
  <si>
    <t xml:space="preserve">JORGE LUIS SISA MARTINEZ </t>
  </si>
  <si>
    <t>3194689319</t>
  </si>
  <si>
    <t>2024-05-30 17:16</t>
  </si>
  <si>
    <t>CONUCOS</t>
  </si>
  <si>
    <t>Carrera32conCalle63ParquedelDivinoNiño,BarrioConucos</t>
  </si>
  <si>
    <t>Deacuerdoaloexpuesto,mepermitoinformarlequeunavezrevisadaladocumentaciónseprocedea  Realizarvivitatécnicadeinspecciónoculareldía05demayodelaño2024alaparteexternadelacarrera 32concalle63ParquedelDivinoNiño,BarrioConucos,municipiodeBucaramanga–Santander,conel findeverificarelestadodelaespecieydeterminar lasmedidasparael respectivomantenimientoocorte, endondeseevidencio: tres(3)Oiti (Licaniatomentosa), tres(3)Acacia(Acaciamangium),un(1)Mango (Mangifera indica), un (1)Mamoncillo (Melicoccus bijugatus), cinco (5) Tulipánafricano (Spathodea campanulata), cuatro(4)Ficus(Ficusbenjamina),un(1)Guayacánrosado(Tabebuiarosea),cuatro(4) Pinosciprés(Cupressus)ycuatro(4)árboldejúpiter(Lagerstroemiaindica)quepresentafrondosidadpor su follaje y los gajos que están interfiriendo con la peatonal del parque, las redes aéreas de comunicacionesydealumbrado, concoordenadasgeográficasNo7º6’24,972’’y73º6’38,524’’ubicado enlazonaverdedelparque.</t>
  </si>
  <si>
    <t>CarmenSofiaHernándezPrada</t>
  </si>
  <si>
    <t>2024-05-30 17:21</t>
  </si>
  <si>
    <t>Varios sectores Manzana 11- Villa Rosa</t>
  </si>
  <si>
    <t>Solicito hacer visita a los árboles que se encuentran ubicados en la manzana 11 y otros del barrio Villa Rosa de la comuna 1</t>
  </si>
  <si>
    <t>LUIS EDUARDO CARREÑO.</t>
  </si>
  <si>
    <t>3245898369</t>
  </si>
  <si>
    <t>2024-05-31 14:24</t>
  </si>
  <si>
    <t>CALLE 45BN  24-27</t>
  </si>
  <si>
    <t>PQRS: 1-SA-202405-00109793
SOLICITA INSTALACION DE PUNTOS NUEVOS DE ALUMBRADO PUBLICO EN LAS SIGUIENTE DIRECCIONES:
- CALLE 45BN N- 24-07
- CRA 26  43N-25
- CARRERA 26 CALLE 43N ESQUINA ( PARA QUE QUEDEN DOS LUMINARIAS)
- CARRERA 25 CON CALLE 41 N ( FRENTE A LA SALSAMENTARIA)</t>
  </si>
  <si>
    <t>LUIS HELI QUICENO VILLADA</t>
  </si>
  <si>
    <t>2024-06-04 08:23</t>
  </si>
  <si>
    <t>calle 13 an 21-06 manzana 16</t>
  </si>
  <si>
    <t>Señores secretaria de ambiente Me dirijo a ustedes con mucho respeto con este fin. Mi nombre es Olga Lucia Sedano CC 
63541219. Pedir a ustedes la poda de estoy arboles ya q es un peligro q caiga encima de una vivienda, como ah pasado en
ocaciones, hace algun tiempo se enviearon derechos de PETICIÓN pero vinieron y solo talaron los q estan al lado de los
cables de la luz los otros no los tocaron, pido colaboración y envien el equipo adecuado para esta labor . Agradezco de
antemano su colaboración direccion Calle 13 AN # 21 06 Villa Rosa manzana 16 Ya q hay algunas viviendas con ramas
encima de los techos y cada dia van creciendo mas. Atte Olga Lucia Sedano CC 63541219 Agradezco la colaboración para
la poda..de estos arboles.</t>
  </si>
  <si>
    <t>olga lucia sedano</t>
  </si>
  <si>
    <t>3333333</t>
  </si>
  <si>
    <t>2024-06-04 08:35</t>
  </si>
  <si>
    <t>PUERTORICO</t>
  </si>
  <si>
    <t>CALLE 8 19-121</t>
  </si>
  <si>
    <t>CALLE 8 19-121 PODAS</t>
  </si>
  <si>
    <t>ALVARO RUBIO</t>
  </si>
  <si>
    <t>321243855</t>
  </si>
  <si>
    <t>2024-06-04 11:05</t>
  </si>
  <si>
    <t xml:space="preserve">- CALLE 28AN # 9-21: SOLICITUD INSTALACIÓN DE LUMINARIA QUE SE ENCUENTRA PARTIDA TAMAÑO  GRANDE
- CALLE 28AN # 10-21 SOLICITUD DE INSTALACIÓN DE POSTE </t>
  </si>
  <si>
    <t>FABIO ANDRES FLOREZ</t>
  </si>
  <si>
    <t>3155032539</t>
  </si>
  <si>
    <t>2024-06-04 20:26</t>
  </si>
  <si>
    <t>Calle 15 n 19 a 17 manzana 4 villa rosa</t>
  </si>
  <si>
    <t>Pase hace unos meses una solicitud de traslado o podar un árbol que está en peligro de caer encima de unas viviendas vinieron aver y si efectivamente está para podar han paso meses que no hacen nada y ya estamos en temporada de invierno y con el temor que pase una tragedia ya se les ha avisado cualquier cosa que pase ustedes son los responsables ya que se las informado y no han hecho nada gracias</t>
  </si>
  <si>
    <t>Erika Marcela Chaparro Montagut</t>
  </si>
  <si>
    <t>3106887526</t>
  </si>
  <si>
    <t>2024-06-04 20:42</t>
  </si>
  <si>
    <t>Peatonal 5 sector B casa 40. Al lado del salón comunal. Luz de Salvació</t>
  </si>
  <si>
    <t>Solicitan visita de inspección para revisar árbol
que se encuentra en alto riesgo sobre mi casa, la
cual no puedo habitar con mis hijos por el peligro
que corremos. Espero una pronta respuesta y colaboración barrio Luz de Salvación peatonal 5 sector B casa 40 a lado del salón comunal</t>
  </si>
  <si>
    <t>Astrid Yusely Ortega</t>
  </si>
  <si>
    <t>3123211146</t>
  </si>
  <si>
    <t>2024-06-06 09:43</t>
  </si>
  <si>
    <t>CABECERA DEL LLANO</t>
  </si>
  <si>
    <t>CALLE 54 ENTRE CRA 35 Y 35A</t>
  </si>
  <si>
    <t xml:space="preserve">LA SEÑORA SOLICITA UNA VISITA PARA  REALIZAR LA PODA DE LOS ARBOLES QUE ESTÁN EN UN  OBSTRUYENDO TODA LA LUMINARIA </t>
  </si>
  <si>
    <t>MARTHA LUCIA AGUIRRE</t>
  </si>
  <si>
    <t>3167587618</t>
  </si>
  <si>
    <t>2024-06-06 11:21</t>
  </si>
  <si>
    <t>VILLA ALICIA</t>
  </si>
  <si>
    <t>COMUNA 11</t>
  </si>
  <si>
    <t>En atención al asunto de la referencia, donde usted solicita la poda de los individuos arbóreos ubicados en Espacio público (realice la visita técnica a los árboles ubicados en la urbanización Villa Alicia, los cuales están afectando la seguridad y la estabilidad de residencias del sector, en varias oportunidades la inestabilidad del terreno y la altura de los mismos. PETICION: 1¸realizar la visita técnica de los
expertos para realizar lo pertinente la necesidad de poda o tala de los organismos árboles. 2, se solicita la poda de los árboles que, por su altura, debido a las fuertes lluvias y vientos pueden afectar alguna vivienda o a los residentes del sector.) del Municipio de  ucaramanga, donde se realizó visita de inspección el día 17 de mayo a la urbanización en presencia del señor Bruno Moreno reiterando la autorización de poda de los individuos presentes en las zonas verdes, individuos codificados e inventariados por el municipio y se le informa que ya fueron emitidas las respectivas autorizaciones para intervención del componente arbóreo a la entidad competente en cumplimiento del PGIRS municipal y las obligaciones derivadas del mantenimiento del inventario arbóreo de esta jurisdicción. Es importante mencionar que estas entidades cuentan con cuadrillas especiales, las cuales, realizan según cronograma propio, las actividades de manejo silvicultural autorizadas por esta autoridad ambiental.</t>
  </si>
  <si>
    <t>BRUNO MIGUEL MORENO GELVEZ</t>
  </si>
  <si>
    <t>2222</t>
  </si>
  <si>
    <t>2024-06-11 10:01</t>
  </si>
  <si>
    <t>06 - COMUNA LA CONCORDIA</t>
  </si>
  <si>
    <t>LA VICTORIA</t>
  </si>
  <si>
    <t>Calle 65No 20-31</t>
  </si>
  <si>
    <t>Solicitó lavisitapara lapodaotaladeun árbolgrandeubicadoenladirecciónantes mencionada ya que tapa el alumbrado público, interfiereconlaslíneasocuerdas deinternetybotademasiadashojassecas</t>
  </si>
  <si>
    <t>DuperlyÁlvarezQuintero</t>
  </si>
  <si>
    <t>3157343617</t>
  </si>
  <si>
    <t>2024-06-11 11:23</t>
  </si>
  <si>
    <t>SECTOR KM12 VIA CUCUTA CERCA EMBAJADA ONZAGUEÑA</t>
  </si>
  <si>
    <t>REVISIÓN DEL SECTOR, EL SEÑOR M,ANIFIESTA QUE LAS LUMIANRIAS ESTAN MAL ORIENTADAS.</t>
  </si>
  <si>
    <t>LUIS CARLOS REYES</t>
  </si>
  <si>
    <t>3007073311</t>
  </si>
  <si>
    <t>2024-06-11 14:40</t>
  </si>
  <si>
    <t>CANCHA COSMOS - MANZANA 34</t>
  </si>
  <si>
    <t>SE SOLICITA QUE LA CANCHA SE ENCIENDA 6PM Y SE APAGUE A LAS 11PM , YA QUE SE ESTA PRENDIENDO 5PM POR ACTIDAD DEPORTIVA</t>
  </si>
  <si>
    <t xml:space="preserve">SAUL ARDILA </t>
  </si>
  <si>
    <t>3103065544</t>
  </si>
  <si>
    <t>2024-06-13 08:47</t>
  </si>
  <si>
    <t>CAFE MADRID</t>
  </si>
  <si>
    <t>Carrera 7A No.39N46 del Barrio Café Madrid Sector El Tunel</t>
  </si>
  <si>
    <t>SOLICITUD DE ARREGLO DE ALUMBRADO PUBLICO Solicito una vez más el arreglo de las luminarias para que se justifique lo que están cobrando por alumbrado público LUMINARIAS APAGADAS, la señora esta molesta pues es la segunda vez que hace la solicitud y no solucionan el anterior radicado era el 107628, sale solucionado pero informa la señora que no es verdad</t>
  </si>
  <si>
    <t>MARIA ESPERANZA RINCON</t>
  </si>
  <si>
    <t>3187516101</t>
  </si>
  <si>
    <t>2024-06-13 14:42</t>
  </si>
  <si>
    <t>calle 24 24-47</t>
  </si>
  <si>
    <t>podas en la carrera 25, cra 22 cra 20 de la calle 22 a la quebrada seca y cra 24 con calle 24</t>
  </si>
  <si>
    <t>JAIRO ROJAS FIGUEROA</t>
  </si>
  <si>
    <t>3175527788</t>
  </si>
  <si>
    <t>2024-06-13 15:08</t>
  </si>
  <si>
    <t>MUTUALIDAD</t>
  </si>
  <si>
    <t>Carrera20No15–36BarrioMutualidad</t>
  </si>
  <si>
    <t>Deacuerdoa loexpuesto,mepermito informarlequeunavezrevisada ladocumentaciónse  rocedearealizarvisitatécnicadeinspecciónoculareldía15demayodelaño2024dondese evidencio: un (1) Ficus (Ficusbenjamina) quepor su frondosidady follaje, losgajosestán interfiriendoconlafachadayel techodelaviviendadeigualmaneralashojasysemillasdela especieestánobstruyendo loscanalesde lamismayobstaculizando lasredesaéreasyel alumbrado,deigualmaneraseobservaunproblemaradicularconlaespecie,concoordenadas</t>
  </si>
  <si>
    <t>JoséMiguelLagos</t>
  </si>
  <si>
    <t>333535</t>
  </si>
  <si>
    <t>2024-06-13 15:13</t>
  </si>
  <si>
    <t>GIRARDOT</t>
  </si>
  <si>
    <t xml:space="preserve">calle 28 con cra 6 esquina barrio Girardot </t>
  </si>
  <si>
    <t xml:space="preserve">calle 28 con cra 6 esquina barrio Girardot , calle 30 con cra 6 esquina barrio Girardot arbol en peligro en caer  ,        calle 28 con cra 6 esquina barrio Girardot , </t>
  </si>
  <si>
    <t xml:space="preserve">Jorge Alejandro García </t>
  </si>
  <si>
    <t xml:space="preserve">3184454065 </t>
  </si>
  <si>
    <t>2024-06-13 15:24</t>
  </si>
  <si>
    <t>km 1 vía al acueducto vereda La Malaña</t>
  </si>
  <si>
    <t>DIRECTORA DEL CENTRO EDUC. RUURAL LA MALAÑA SOLICITA PODA DE ÁRBOLES EN LAS DOS SEDES EDUCATIVAS DEL CENTRO. ANEXA RESPUESTA DE LA CDMB.</t>
  </si>
  <si>
    <t xml:space="preserve">ANA HAIDEE CÁCERES VILLAMIZAR </t>
  </si>
  <si>
    <t>31262981161</t>
  </si>
  <si>
    <t>2024-06-13 15:26</t>
  </si>
  <si>
    <t>JARDIN</t>
  </si>
  <si>
    <t>AVENIDA ALTOS DEL JARDIN CASA 21</t>
  </si>
  <si>
    <t>SOLICITUD DE PODAS POSTE No. 1471490</t>
  </si>
  <si>
    <t>LUIS JOSE GALVIS</t>
  </si>
  <si>
    <t>3183919915</t>
  </si>
  <si>
    <t>2024-06-13 16:39</t>
  </si>
  <si>
    <t xml:space="preserve">CARRERA 8 # 35N 79 SECTOR EL PLAN CAFÉ MADRID </t>
  </si>
  <si>
    <t>De acuerdo a lo expuesto se solicita muy respetuosamente, determinar orden de trabajo de carácter prioritario - poda de árboles- BARRIO CAFÉ MADRID</t>
  </si>
  <si>
    <t>MARIA SUSANA MARQUEZ HERRERA</t>
  </si>
  <si>
    <t xml:space="preserve">312 584 9050 </t>
  </si>
  <si>
    <t>2024-06-14 07:37</t>
  </si>
  <si>
    <t xml:space="preserve"> CARRERA 8 # 35N 79 SECTOR EL PLAN CAFÉ MADRID </t>
  </si>
  <si>
    <t>PODA  EN EL BARRIO CAFE MADRID</t>
  </si>
  <si>
    <t xml:space="preserve"> MARIA SUSANA MARQUEZ HERRERA</t>
  </si>
  <si>
    <t>312 584 9050</t>
  </si>
  <si>
    <t>2024-06-14 07:45</t>
  </si>
  <si>
    <t>Calle 13 BN # 21 – 42 Casa 3 Manzana 27</t>
  </si>
  <si>
    <t>PODA Árboles en riesgo para la comunidad</t>
  </si>
  <si>
    <t>AMPARO GOMEZ, LUIS EDUARDO CARREÑO Y OTROS</t>
  </si>
  <si>
    <t>3164630527 - 3222582937</t>
  </si>
  <si>
    <t>2024-06-14 08:05</t>
  </si>
  <si>
    <t>Calle 26 bis No 9ª – 35 Barrio Balcones del Kennedy</t>
  </si>
  <si>
    <t>De acuerdo a lo expuesto, me permito informarle que una vez revisada la documentación se procede a realizar visita técnica de inspección ocular el día 15 de mayo del año 2024 en donde se evidencio: tres (3) Matarratón (Gliricidia sepium) y tres (3) Leucaena (Leucaena leucocephala), que por la frondosidad y su follaje, los gajos están interfiriendo con la fachada y el techo de las viviendas de igual manera las hojas y semillas de la especie están obstruyendo los canales de la misma, las redes aéreas de comunicaciones y de alumbrado, con
coordenadas geográficas No 7º9’17,892’’ y 73º8’16,446’’ ubicados en zona verde.</t>
  </si>
  <si>
    <t>Sergio Andrés Angarita Valderrama</t>
  </si>
  <si>
    <t>323236323</t>
  </si>
  <si>
    <t>2024-06-14 08:11</t>
  </si>
  <si>
    <t>LIZCANO I</t>
  </si>
  <si>
    <t>Carrera 26N No 19N – 31 Barrio Lizcano 2</t>
  </si>
  <si>
    <t>De acuerdo a lo expuesto, me permito informarle que una vez revisada la documentación se
procede a realizar visita técnica de inspección ocular el día 19 de mayo del año 2024, en donde
se evidencio: un (1) Gusanero (Astronium graveolens), que por su follaje, gajos y altura
interfiere con las luminarias y las redes aéreas de comunicaciones del sector, con coordenadas
geográficas No 7º8’56,184’’ y 73º7’28,656</t>
  </si>
  <si>
    <t>Ricardo Gaona</t>
  </si>
  <si>
    <t>652525252</t>
  </si>
  <si>
    <t>2024-06-14 08:15</t>
  </si>
  <si>
    <t>Calle 9NB/OCC 30 Manzana A, Etapa 4 Barrio Bavaria 2</t>
  </si>
  <si>
    <t>De acuerdo a lo expuesto, me permito informarle que una vez revisada la documentación se procede a realizar visita técnica de inspección ocular el día 19 de mayo del año 2024, en donde se evidencio: un (1) Ficus (Ficus benjamina) y un (1) Guayacán (Guaiacum officinale), que presentan mucha frondosidad debido a esto los gajos están interfiriendo con las fachadas de las viviendas de igual manera están obstruyendo los canales de los techos e interfiriendo con el alumbrado, las redes aéreas de comunicaciones y de energía, con coordenadas geográficas No 7º8’58,764’’ y 73º8’50,838’’.</t>
  </si>
  <si>
    <t>Carmen Rita García</t>
  </si>
  <si>
    <t>52598545</t>
  </si>
  <si>
    <t>2024-06-14 08:19</t>
  </si>
  <si>
    <t>Carrera 10 No 26bis – 09 Barrio Miradores del Kennedy</t>
  </si>
  <si>
    <t>De acuerdo a lo expuesto, me permito informarle que una vez revisada la documentación se procede a realizar visita técnica de inspección ocular el día 26 de mayo del año 2024 a los sectores perimetrales del Barrio Miradores del Kennedy, municipio de Bucaramanga – Santander, con el fin de verificar el estado de las especies y determinar las medidas para el respectivo mantenimiento o corte, en donde se evidencio: siete (7) Oiti (Licania tomentosa), tres (3) Mangos (Mangifera indica), un (1) Mamoncillo (Melicoccus bijugatus), dos (2) Moringa (Moringa oleífera), un (1) Guayacán (Guaiacum officinale), un (1)
Tulipán africano (Spathodea campanulata) y una (1) Pomarrosa (Syzygium jambos), los cuales están muy
frondosos y están interfiriendo con las zonas peatonales, vehiculares, redes de energía, redes aéreas de
comunicaciones, de alumbrado y fachadas de las viviendas, con coordenadas geográficas No
7º9’21,024’’ y 73º8’16,56’’ .</t>
  </si>
  <si>
    <t>Ana Victoria Niño</t>
  </si>
  <si>
    <t>25123652</t>
  </si>
  <si>
    <t>2024-06-14 08:42</t>
  </si>
  <si>
    <t>LA INDEPENDENCIA</t>
  </si>
  <si>
    <t>TRANSICION 4 LA BLOQUERA CASA 2</t>
  </si>
  <si>
    <t xml:space="preserve">EN LA ENTRADA DE LA BLOQUERA, DONDE ESTAN UNAS BARANDAS AMARILLAS SON DOS LUMINARIAS QUE SE ENCUENTRAN APAGADAS DE LA OTRA NO SABEN EL NUMERO DEL POSTE </t>
  </si>
  <si>
    <t>RAMIRO SIERRA</t>
  </si>
  <si>
    <t>3028471112</t>
  </si>
  <si>
    <t>2024-06-14 10:07</t>
  </si>
  <si>
    <t>CRA 10AN # 21-86</t>
  </si>
  <si>
    <t>LA SEÑORA INDICA QUE 5 LUMINARIAS NO ESTAN FUNCIONANDO Y POR ESO EL SECTOR ESTA MUY OSCURO UBICADOS DESDE LA TORRE 21 A LA TORRE 25</t>
  </si>
  <si>
    <t>MILSA ISABEL MARTINEZ</t>
  </si>
  <si>
    <t>3224056732</t>
  </si>
  <si>
    <t>2024-06-14 12:09</t>
  </si>
  <si>
    <t>primera petaonla casa No. 26</t>
  </si>
  <si>
    <t>Instalacion De Poste</t>
  </si>
  <si>
    <t xml:space="preserve">EL SEÑOR INFORMA QUE ES REQUERIDO UN POSTE EN LA DIRECCION INDICADA </t>
  </si>
  <si>
    <t xml:space="preserve">RITTO DIAZ </t>
  </si>
  <si>
    <t>3134598361</t>
  </si>
  <si>
    <t>2024-06-19 14:41</t>
  </si>
  <si>
    <t>CARRERA 10 AN # 21-38</t>
  </si>
  <si>
    <t xml:space="preserve">LUMINARIAS APAGADAS DESDE LA TORRE 21 A LA TORRE 25, ALTO INDICE DE INSEGURIDAD. </t>
  </si>
  <si>
    <t xml:space="preserve">JHON JAIME DIAZ </t>
  </si>
  <si>
    <t>3176631158</t>
  </si>
  <si>
    <t>2024-06-19 15:40</t>
  </si>
  <si>
    <t>calle 18 # 12n - 51</t>
  </si>
  <si>
    <t xml:space="preserve"> PODA DE LOS ARBOLES QUE ESTÁN ALREDEDOR DE LA CANCHA DE FÚTBOL DEL KENNEDY Y DEL COLEGIO MAIPORE SEDES A, B Y C.</t>
  </si>
  <si>
    <t>alexander ortiz alexander</t>
  </si>
  <si>
    <t>6404449 - 3168914792</t>
  </si>
  <si>
    <t>2024-06-19 16:24</t>
  </si>
  <si>
    <t>Calle11ªNo28–45BarrioLaUniversidad</t>
  </si>
  <si>
    <t>Deacuerdoaloexpuesto,mepermitoinformarlequeunavezrevisadaladocumentaciónseprocedea realizarvisitatécnicadeinspecciónoculareldía22demayodelaño2024,endondeseevidencio:dos (2)Mamoncillos (Melicoccusbijugatus), un(1)patadevaca(Bauhiniaforficata),siete(7)Oitis(Licania tomentosa)ysiete(7)Guayacán(Guaiacumofficinale),un(1)Yarumo(Cecropiapeltata)yuna(1)Palma botella (Hyophorbe lagenicaulis), los árboles se encuentranmuy frondosos y debido a esto está interfiriendoconlainfraestructuradelainstitucióneducativa,obstruccióndeloscanalesdeigualmanera sepresentaunproblemaradicularen lossectores internosde la InstituciónEducativaen lacafetería centralyenlacasadelospadres,concoordenadasgeográficasNo7º8’16,356’’y73º7’6,942’’.</t>
  </si>
  <si>
    <t>LeonardoGómezHernández</t>
  </si>
  <si>
    <t>12521256</t>
  </si>
  <si>
    <t>2024-06-19 16:28</t>
  </si>
  <si>
    <t>CRA 7 #15N-03</t>
  </si>
  <si>
    <t>3164479759 - Solicito de su colaboración para la poda de árbol que está afectando las redes eléctricas y el techo de la casa ubicada en el tejar del norte 1 cra 7#15n-03 necesito de su ayuda urgente. Agradezco su colaboración.</t>
  </si>
  <si>
    <t>liliana angarita liliana</t>
  </si>
  <si>
    <t>3154309751</t>
  </si>
  <si>
    <t>2024-06-19 16:44</t>
  </si>
  <si>
    <t>VEREDA SANTA RITA</t>
  </si>
  <si>
    <t>Sector Antenas RCN, casa Carla</t>
  </si>
  <si>
    <t>Respetuoso saludo, señores Secretaría de Infraestructura y Alumbrado Público. Agradecemos la intervención realizada el viernes 14 y hoy 17 de junio de 2024, cambiando luminarias averiadas. Faltaron algunas pocas, pero confiamos que atenderan nuestro requerimiento a cabalidad. 1° Por favor, en el sector antenas rcn, de la vereda Santa Bárbara de Bucaramanga, se requiere con urgencia una poda en distintos puntos de la línea pues múltiples ramas impiden que las luminarias presten su función al 100%. Nuestro sector inicia desde la entrada frente a la Udes y llega hasta donde están ubicadas las antenas de la emisora RCN. Agradecemos su oportuna respuesta e intervención, pues desde los años anterior, ya hemos elevado esta solicitud y no hemos sido escuchados, ni atendidos. Solo se han limitado a responder de derecho, pero hasta la presente, la poda no se ha efectuado. Además, cabe recordar, que todos los ciudadanos que vivimos en el sector hemos pagado el impuesto de alumbrado público, pero sentimos que nuestros requerimientos han sido atendidos parcialmente. 2° Solicitamos que la página de Alumbrado Pública, permita elevar las PQRS, porque hasta la fecha no es amigable, como ha sido imposible, nos ha tocado por este medio. La administración pública demanda de medios que faciliten al ciudadano la presentación de PQRS sin impedimento alguno. Agradecidos su pronta y efectiva respuesta.</t>
  </si>
  <si>
    <t>CARLOS RAUL DIAZ ROBLES</t>
  </si>
  <si>
    <t>3183379261 - 3156468078</t>
  </si>
  <si>
    <t>2024-06-20 04:49</t>
  </si>
  <si>
    <t>M 2 C 15</t>
  </si>
  <si>
    <t>Luminarias&lt;br/&gt;Luminaria apagada esquina de la  calle 13BN 21-54 manzana 15</t>
  </si>
  <si>
    <t>Edwin Acero</t>
  </si>
  <si>
    <t>3153802417</t>
  </si>
  <si>
    <t>2024-06-20 04:54</t>
  </si>
  <si>
    <t>C 13AN # 21 - 05 EL BOSQUE</t>
  </si>
  <si>
    <t>Luminarias&lt;br/&gt;Luminaria apagada en el Barrio Villa Rosa calle 13BN # 21-05 manzana 15</t>
  </si>
  <si>
    <t>2024-06-20 04:58</t>
  </si>
  <si>
    <t>C 13BN # 20 - 29</t>
  </si>
  <si>
    <t>Luminarias&lt;br/&gt;Luminaria apagada en el Barrio Villa Rosa calle 13BN # 20-29 manzana 12</t>
  </si>
  <si>
    <t>2024-06-20 05:02</t>
  </si>
  <si>
    <t>PARQUE LA 19</t>
  </si>
  <si>
    <t>Luminarias&lt;br/&gt;Luminaria apagada parque manzana 19, por favor revisar porque esta luminaria dura poco tiempo arreglada y de nuevo se daña.</t>
  </si>
  <si>
    <t>2024-06-20 05:06</t>
  </si>
  <si>
    <t>C9N K 20A</t>
  </si>
  <si>
    <t>Luminarias&lt;br/&gt;Luminaria apagada ubicada en la carretera frente a la manzana 27 del barrio Villa Rosa</t>
  </si>
  <si>
    <t>2024-06-20 05:16</t>
  </si>
  <si>
    <t>C 9N K 19</t>
  </si>
  <si>
    <t>Luminaria Intermitente</t>
  </si>
  <si>
    <t>Luminarias&lt;br/&gt;Luminaria intermitente ubicada en el Barrio Villa Rosa en la calle 9N # 19-05 Manzana 27 esquina.</t>
  </si>
  <si>
    <t>2024-06-20 05:20</t>
  </si>
  <si>
    <t>C 9N # 19 - 17</t>
  </si>
  <si>
    <t>Luminarias&lt;br/&gt;Luminaria agotada, enciende muy poco.</t>
  </si>
  <si>
    <t>2024-06-20 05:24</t>
  </si>
  <si>
    <t>C 10 N # 19 - 65</t>
  </si>
  <si>
    <t>Luminarias&lt;br/&gt;Luminaria enciende poco, ubicada en el Barrio Villa Rosa C 10 N # 19 - 65 manzana 23</t>
  </si>
  <si>
    <t>2024-06-20 05:28</t>
  </si>
  <si>
    <t>K 19 18</t>
  </si>
  <si>
    <t>Luminarias&lt;br/&gt;Luminaria apagada en el Barrio Villa Rosa Calle 10AN # 19-17 manzana 23</t>
  </si>
  <si>
    <t>2024-06-20 08:30</t>
  </si>
  <si>
    <t>CRA10 AN 21-38 TORRES AMARILLAS</t>
  </si>
  <si>
    <t>INDICA LA SEÑORA QUE LLEVAN 3 SEMANAS SIN ALUMBRADO PUBLICO, EN LA CUADRA INDICA QUE SON 3 LUMINARIAS LAS QUE ESTAN SIN FUNCIONAR</t>
  </si>
  <si>
    <t>MARTHA CORREA</t>
  </si>
  <si>
    <t>3178526888</t>
  </si>
  <si>
    <t>2024-06-20 08:58</t>
  </si>
  <si>
    <t>Carrera19No13–74BarrioSanFrancisco</t>
  </si>
  <si>
    <t>Deacuerdoa loexpuesto,mepermito informarlequeunavezrevisada ladocumentaciónse procedearealizarvisitatécnicadeinspecciónoculareldía19demayodelaño2024,alaparte externade laCalle14No18–53delBarrioSanFrancisco,municipiodeBucaramanga,en donde se evidencio: un (1) Almendro (Terminalia catappa) que por su frondosidad está interfiriendoconlafachadayel techodelaviviendadeigualmaneralashojasysemillasdela especieestánobstruyendo loscanalesde lamismayobstaculizando lasredesaéreasyel alumbrado,seobservaunproblemaradicularconlaespecie,concoordenadasgeográficasNo 7º8’3,048’’y73º7’33,864’’.</t>
  </si>
  <si>
    <t>GertrudisVillamizar</t>
  </si>
  <si>
    <t>236523655</t>
  </si>
  <si>
    <t>2024-06-20 09:04</t>
  </si>
  <si>
    <t>CRA 9 #35N-136 -CASA 3</t>
  </si>
  <si>
    <t>Solicitamos de manera urgente la poda de un arbol de mamon que tiene las ramas muy gruesas y esta afectando las redes electricas y amneza con caer sobre mi casa ,el arbol esta ubicado en el cafe madrid en la cra9#35n-136 casa 3 ,agradezco su colaboracion.</t>
  </si>
  <si>
    <t xml:space="preserve">PEDRO ANTONIO RUIZ </t>
  </si>
  <si>
    <t>6736588 - 3223571526</t>
  </si>
  <si>
    <t>2024-06-20 10:12</t>
  </si>
  <si>
    <t>COMUNEROS</t>
  </si>
  <si>
    <t>Carrera 18 No 10 – 20 Barrio Comuneros</t>
  </si>
  <si>
    <t>De acuerdo a lo expuesto, me permito informarle que una vez revisada la documentación se procede a realizar visita técnica de inspección ocular el día 26 de mayo del año 2024, en donde se evidencio: tres (3) Almendro (Terminalia Catappa), dos (2) Guayacán (Guaiacum officinale), una (1) Leucaena (Leucaena leucocephala), un (1) Neem (Azadirachta indica), dos (2) Aguacates (Persea americana) y un (1) Gallinero (Pithecellobium dulce), los árboles se encuentran muy frondosos y debido a esto están interfiriendo con él alumbrado, las redes aéreas de comunicaciones y de energía, con coordenadas geográficas No 7º8’9,036’’ y 73º7’42,57’’.</t>
  </si>
  <si>
    <t>Gloria Vargas</t>
  </si>
  <si>
    <t>36253625</t>
  </si>
  <si>
    <t>2024-06-20 10:14</t>
  </si>
  <si>
    <t>Calle 25 y 27Bis (entrada a las hamacas) Barrio Balcones del Kennedy</t>
  </si>
  <si>
    <t>De acuerdo a lo expuesto, me permito informarle que una vez revisada la documentación se procede a realizar visita técnica de inspección ocular el día 26 de mayo del año 2024, en donde se evidencio: un (1) Guayacán (Guaiacum officinale), tres (3) Palmas manila (Adonidia merrillii), una (1) Araucaria (Araucaria araucana), una (1) Palma de aceite (Elaeis guineensis), una (1) Leucaena (Leucaena leucocephala) y un (1) Neem (Azadirachta indica), los árboles se encuentran muy frondosos y debido a esto están interfiriendo con las redes aéreas de comunicaciones y de alumbrado, con coordenadas geográficas No 7º9’18,528’’ y 73º8’14,49’’, de igual manera se evidencio: un (1) Tronco seco, que presenta un problema
fitosanitario (necrosis) en el tallo y raíz, por tal razón se requiere retirar del sector ya que está
presentando riesgo de colapsar sobre la peatonal del parque, con coordenadas geográficas No
7º9’19,896’’ y 73º8’19,182’’.</t>
  </si>
  <si>
    <t>Luis Eduardo Sánchez Bueno</t>
  </si>
  <si>
    <t>362536525</t>
  </si>
  <si>
    <t>2024-06-20 10:25</t>
  </si>
  <si>
    <t>OLAS BAJAS</t>
  </si>
  <si>
    <t>carrera 16 entre 22N y 24N</t>
  </si>
  <si>
    <t>De acuerdo a lo expuesto, me permito informarle que una vez revisada la documentación se procede a realizar visita técnica de inspección ocular el día 22 de mayo del año 2024 a la parte externa de la carrera 16 entre 22N y 24N sector del Barrio Olas bajas en el marco del proyecto lineal, municipio de Bucaramanga – Santander, con el fin de verificar el estado de las especies y determinar las medidas para el respectivo mantenimiento o corte, en donde se evidencio: nueve (9) Serrapios (Dipteryx odorata),
cuatro (4) Gallinero (Pithecellobium dulce), dos (2) Almendros (Terminalia catappa), una (19 Ceiba (Ceiba pentandra), un (1) Mirto (Myrtus), un (1) Mamoncillo (Melicoccus bijugatus) y Tres (3) Urapan (Fraxinus udhei) los árboles se encuentran muy frondosos y debido a esto están interfiriendo con el proyecto en mención, con coordenadas geográficas No 7º9’20,112’’ y 73º8’3,252’’, de igual manera se evidencio: un (1) Serrapio (Dipteryx odorata) en condiciones aceptables que el peticionario solicita tala, por tal razón se
requiere realizar un aprovechamiento forestal, para realizar el proyecto Parque lineal Olas bajas.</t>
  </si>
  <si>
    <t>Jorge Alejandro García Henao</t>
  </si>
  <si>
    <t>252563256</t>
  </si>
  <si>
    <t>2024-06-20 10:26</t>
  </si>
  <si>
    <t>CAMPO MADRID TORRE AMARILLAS</t>
  </si>
  <si>
    <t>INDICA QUE DOS LUMINARIAS NO ESTÁN FUNCIONANDO</t>
  </si>
  <si>
    <t>APARICIO DELGADO</t>
  </si>
  <si>
    <t>3167887540</t>
  </si>
  <si>
    <t>2024-06-20 10:30</t>
  </si>
  <si>
    <t>32 Nª98-22</t>
  </si>
  <si>
    <t>La solicitud de: detrás de este predio existen unos terrenos de propiedad dominio y protección de la cdmb, sobre estos hay unos árboles “caracolí” de aproximadamente 50 años de existencia por su antigüedad los mismos se han secado y exactamente el 10 de
febrero 2024 a las 2 de la mañana uno de estos se partió por la mitad cayendo al piso ocasionando la muerte a gatos y perros al lado de estas existen viviendas bajo recursos con techos de sin, fue atendida el día 24 de mayo del año 2024, en conocimiento de los
propietarios. En el sitio se observó: Un (1) Higuerón (Ficus luschnathiana) en predios de protección y cañada de la CDMB, ubicado la parte trasera de la vivienda con nomenclatura carrera 32 Nª98-22 las casitas Barrio la Libertad, el cual presenta dosel frondoso, regular estado fitosanitario, altura considerable y ramificaciones en dirección hacia las viviendas – es de acotar que se evidencia fauna asociada al individuo arbóreo, posibles afectaciones indirectas por caída de ramas y contacto de ramas sobre la vivienda, por lo cual es recomendable realizar un manejo y cuidado de los individuos presentes.</t>
  </si>
  <si>
    <t>JUAN CARLOS BARAJAS</t>
  </si>
  <si>
    <t>2352632563</t>
  </si>
  <si>
    <t>2024-06-21 07:45</t>
  </si>
  <si>
    <t>Calle25y27Bis(entradaalashamacas)BarrioBalconesdelKennedy</t>
  </si>
  <si>
    <t>Deacuerdoaloexpuesto,mepermitoinformarlequeunavezrevisadaladocumentaciónseprocedea  ealizarvisitatécnicadeinspecciónoculareldía26demayodelaño2024,endondeseevidencio:un(1) Guayacán(Guaiacumofficinale), tres(3)Palmasmanila(Adonidiamerrillii),una(1)Araucaria(Araucaria araucana),una(1)Palmadeaceite(Elaeisguineensis),una(1)Leucaena(Leucaenaleucocephala)yun (1) Neem (Azadirachta indica), los árboles se encuentranmuy frondosos y debido a esto están interfiriendoconlasredesaéreasdecomunicacionesydealumbrado,concoordenadasgeográficasNo 7º9’18,528’’y73º8’14,49’’,deigualmaneraseevidencio:un(1)Troncoseco,quepresentaunproblema fitosanitario (necrosis) en el tallo y raíz, por tal razón se requiere retirar del sector ya que está presentando riesgo de colapsar sobre la peatonal del parque, con coordenadas geográficas No 7º9’19,896’’y73º8’19,182’’.</t>
  </si>
  <si>
    <t>LuisEduardoSánchezBueno</t>
  </si>
  <si>
    <t>253636252</t>
  </si>
  <si>
    <t>2024-06-21 14:28</t>
  </si>
  <si>
    <t>via principal entre Bahondo y corral de piedra</t>
  </si>
  <si>
    <t xml:space="preserve">TODA LA VIA PRINCIPAL SECTOR APAGADO
</t>
  </si>
  <si>
    <t>ERIKA YURLEY FIGUEROA</t>
  </si>
  <si>
    <t>3023228657</t>
  </si>
  <si>
    <t>2024-06-24 09:52</t>
  </si>
  <si>
    <t>Carrera 23A No. 102-33</t>
  </si>
  <si>
    <t>Muy buenos días! Necesito la poda de un árbol que está sembrado al frente de mi lugar de residencia en la Carrera 23A No. 102-33 del Barrio Provenza. El follaje del árbol ya está comprometiendo cables de la electrificadora y operadores de telefonía celular, por lo que la poda debe realizarla alguien especializado en esta labor. Se solicitó el servicio a la ESSA, pero después de que realizaron una visita técnica, su concepto fue que, como el árbol no está comprometiendo los cables de la red eléctrica, debo buscar alguien más para que realice la poda. Por esto, les solicito atentamente el servicio que estoy necesitando. Atentamente Gilberto Núñez Grazziani CC 13827985</t>
  </si>
  <si>
    <t>gilberto nuñez grazziani</t>
  </si>
  <si>
    <t>3002712073</t>
  </si>
  <si>
    <t>2024-06-24 10:30</t>
  </si>
  <si>
    <t>14 - COMUNA MORRORICO</t>
  </si>
  <si>
    <t>MIRAFLORES</t>
  </si>
  <si>
    <t>KM 4 VIA PAMPLONA CASA 1 SECTOR CORCOVADO POR LA ENTRADA MOTEL CASA VIEJA</t>
  </si>
  <si>
    <t>Luminarias Sin Código [Borroso / No Visible]&lt;br/&gt;luminaria que se encuentra en la entrada del sendero de los caminantes por la entrada al motel casa vieja se encuentra tapada de maleza de los arboles lo que intefiere el alumbrado publico  de esta zona  generando inseguridad y oscuridad para las casas del sector, solicito sea programada la poda para esta luminaria.</t>
  </si>
  <si>
    <t>DIANA MARCELA NIÑO MARTINEZ</t>
  </si>
  <si>
    <t>3213345220</t>
  </si>
  <si>
    <t>2024-06-25 08:10</t>
  </si>
  <si>
    <t>Calle 37 # 12-08</t>
  </si>
  <si>
    <t>LCANCE AL OFICIO 3627 RAD. E-2024-358505 URGENTE SOLICITUD SEGUIMIENTO PODA ÁRBOL PREVENCIÓN MUERTE Y/0 LESIONES A LOS RESIDENTES, TRANSEÚNTES, COMUNIDAD EN GENERAL Y/0 PREVENCIÓN DAÑO INFRAESTRUCTUR
Comentarios:Bucaramanga, 22 de junio 2024 Señor SECRETARIO DE INFRAESTRUCTURA Alcaldía Municipal de Bucaramanga contactenos@bucaramanga.gov.co ASUNTO: ALCANCE AL OFICIO 3627 RAD. E-2024-358505 URGENTE SOLICITUD SEGUIMIENTO PODA ÁRBOL PREVENCIÓN MUERTE Y/0 LESIONES A LOS RESIDENTES, TRANSEÚNTES, COMUNIDAD EN GENERAL Y/0 PREVENCIÓN DAÑO INFRAESTRUCTURA CONJUNTO UNIDAD RESIDENCIAL PARÍS SUS ALEDAÑOS. Para dar alcance al oficio 3627 de la fecha RAD. E-2024-358505 URGENTE SOLICITUD SEGUIMIENTO PODA ÁRBOL PREVENCIÓN MUERTE Y/0 LESIONES A LOS RESIDENTES, TRANSEÚNTES, COMUNIDAD EN GENERAL Y/0 PREVENCIÓN DAÑO INFRAESTRUCTURA CONJUNTO UNIDAD RESIDENCIAL PARÍS SUS ALEDAÑOS, adjunto los siguientes documentos: Comunicado CDMB de fecha 31 de agosto de 2023, donde autorizan la poda DEL 30% del árbol. Respuesta secretaria de infraestructura donde indica que la poda esta programada en las actividades del contrato 116 de 2023 “Actividades poda para el despeje de luminarias y redes que interfieren con el alumbrado público en el municipio de Bucaramanga” Derecho de petición de fecha 01 de marzo 2024 Respuesta parcial alcaldía de Bucaramanga 18 de marzo 2024 Petición de fecha 31 de mayo de 2024 Atentamente, Isabel Luna Tarazona Profesional Universitario Gr17 Procuraduria Provincial De Instruccion Bucaramanga iluna@procuraduria.gov.co PBX: +57 601 587-8750 Ext IP: 71134 Línea Gratuita Nacional : 01 8000 940 808 Calle 37 # 12-08, Bucaramanga, Cód. Postal 680006</t>
  </si>
  <si>
    <t>Procuraduria Provincial De Instruccion Bucaramanga</t>
  </si>
  <si>
    <t>01 8000 940 808</t>
  </si>
  <si>
    <t>2024-06-25 13:42</t>
  </si>
  <si>
    <t>Calle 12 No 16 - 37 Barrio San Francisco</t>
  </si>
  <si>
    <t xml:space="preserve">De acuerdo a lo expuesto, me permito informarle que una vez revisada la documentación se
procede a realizar visita técnica de inspección ocular el día 22 de mayo del año 2024, en donde
se evidencio: una (1) Árnica (Árnica montana), con gran frondosidad debido a esto los gajos están
interfiriendo con el alumbrado y las redes aéreas de comunicaciones, con coordenadas
geográficas No 7º8'5,364" y 73º7'46,716". </t>
  </si>
  <si>
    <t xml:space="preserve">Nubia Rey </t>
  </si>
  <si>
    <t>2514523645</t>
  </si>
  <si>
    <t>2024-06-25 14:16</t>
  </si>
  <si>
    <t>Calle 11 AN # 19 - 05 Mz 20</t>
  </si>
  <si>
    <t>Las ramificaciones de los arboles pueden caer sobre las residencias, están enredados entre los cableados públicos, ramas gruesas están sobre la cancha con riesgo de caer y generar lesiones a niños; se convierten en factores facilitadores de delitos y comportamientos contrarios a la convivencia ya que obstruyen las luminarias de alumbrado público generando exceso de oscuridad y obstaculizan la visualización de las cámaras de seguridad de la Policía, lo cual es un ambiente propicio para quienes infringen la ley; la Policía Nacional hace los patrullajes e intervenciones, pero se necesita eliminar este tipo de causas facilitadoras.</t>
  </si>
  <si>
    <t>UZMILLA VELASQUEZ LOZA</t>
  </si>
  <si>
    <t>3164238817-3016882266</t>
  </si>
  <si>
    <t>2024-06-26 09:23</t>
  </si>
  <si>
    <t>LA FORTUNA</t>
  </si>
  <si>
    <t>C 34N # 22-04</t>
  </si>
  <si>
    <t>Luminarias&lt;br/&gt;Árbol grande y seco que compromete la luz de toda una cuadra tant alumbrado como seguridad para la ciudadana</t>
  </si>
  <si>
    <t>Yira vargas</t>
  </si>
  <si>
    <t>3166450250</t>
  </si>
  <si>
    <t>2024-06-26 13:33</t>
  </si>
  <si>
    <t>ANTONIA SANTOS SUR</t>
  </si>
  <si>
    <t>Carrera 30 # 70-16</t>
  </si>
  <si>
    <t>Bucaramanga, 25 de junio de 2024. Señores: ALCALDIA DE BUCARAMANGA Ciudad ASUNTO: PETICIÓN PODA DE ARBOLES, DESYERBE Y MACANEO DE ZONAS VERDES DEL BARRIO ANTONIA SANTOS SUR – COMUNA 9 DE BUCARAMANGA. Cordial saludo: Como presidenta de la Junta de Acción Comunal del Barrio Antonia Santos Sur, y con el fin de brindar una mejor calidad de vida a nuestros residentes de manera respetuosa solicito una jornada de PODA DE ARBOLES, DESYERBE Y MACANEO DE ZONAS VERDES de nuestro Barrio ANTONIA SANTOS SUR DE LA COMUNA 9 DE BUCARAMANGA, debido a que las ramas de los árboles están tan largas que tapan la luminaria y dejan así zonas oscuras, también debido a lo alta que esta la maleza diferentes especies de animales peligrosas como serpientes están apareciendo en las casas aledañas lo cual representa un riesgo para los habitantes. Adjunto registro fotográfico como evidencia Agradeciendo su atención y su colaboración. Atentamente, MARINA GOMEZ RODRIGUEZ C.C. No. 63.346.275 PRESIDENTA J.A.C.</t>
  </si>
  <si>
    <t>Junta de Acción Comunal del Barrio Antonia Santos Sur</t>
  </si>
  <si>
    <t>6076342222 - 3168678874</t>
  </si>
  <si>
    <t>2024-06-26 14:38</t>
  </si>
  <si>
    <t>VEGAS DE MORRORICO</t>
  </si>
  <si>
    <t>CALLE 7A N° 38-48</t>
  </si>
  <si>
    <t>e manera respetuosa me permito solicitar poda de árbol que esta fectando las cuerdas y luminarias</t>
  </si>
  <si>
    <t>DIEGO IVAN ANGARITA ALDANA</t>
  </si>
  <si>
    <t xml:space="preserve"> 3156418437</t>
  </si>
  <si>
    <t>2024-06-26 15:15</t>
  </si>
  <si>
    <t>cra 36 38-10</t>
  </si>
  <si>
    <t>podas</t>
  </si>
  <si>
    <t>INOCENCIA ACELAS VARGAS</t>
  </si>
  <si>
    <t>3158032874</t>
  </si>
  <si>
    <t>2024-06-26 15:38</t>
  </si>
  <si>
    <t>VILLAS DE SAN IGNACIO</t>
  </si>
  <si>
    <t>URBANICACIÓN VILLA DE SAN IGNACIO MANZANA E CASA 1</t>
  </si>
  <si>
    <t>SECTOR APAGADO</t>
  </si>
  <si>
    <t>anonimo</t>
  </si>
  <si>
    <t>2024-06-27 09:41</t>
  </si>
  <si>
    <t>LOS SOLES</t>
  </si>
  <si>
    <t>Calle 71 d 31 a 05 del Barrio El Sol1 Etapa</t>
  </si>
  <si>
    <t>OFICIO REMISIÓN CDMB 08020 _En el radicado del asunto solicitan textualmente lo siguientes: “…se está presentando con el
crecimiento exagerado de un Árbol de la Especie Almendro el cual se encuentra ubicado en la
Calle 71 d 31 a 05 del Barrio El Sol1 Etapa el cual se encuentra invadido alumbrado Público.</t>
  </si>
  <si>
    <t>JUAN BAUTISTA SEPULVEDA ANATA</t>
  </si>
  <si>
    <t>2024-06-27 16:04</t>
  </si>
  <si>
    <t>VARIOS SECTORES</t>
  </si>
  <si>
    <t>luminarias apagadas:
- posta 1904442, 1904434, 190446, 1904418, cancha de tierra 
- posta 4252675 casa 26
-posta 11050 casa 14 
- reflector calle 55 # 20-90 al lado de la carretera</t>
  </si>
  <si>
    <t>LUIS ALFREDO RODRIGUEZ</t>
  </si>
  <si>
    <t>3173215417</t>
  </si>
  <si>
    <t>2024-06-28 11:56</t>
  </si>
  <si>
    <t>km 12 via matanza FINCA granja los olivos</t>
  </si>
  <si>
    <t>LUMINARIA APAGADA POSTE 28521 LUMINARIA BA153828-5</t>
  </si>
  <si>
    <t>LAURA CUBIDES</t>
  </si>
  <si>
    <t>3133197835</t>
  </si>
  <si>
    <t>2024-07-03 10:40</t>
  </si>
  <si>
    <t>Calle 14 No 13 - 27 Barrio Gaitán</t>
  </si>
  <si>
    <t xml:space="preserve">solicitud de podas despeje de redes de alumbrado publico </t>
  </si>
  <si>
    <t>María Eduvigis Quintana</t>
  </si>
  <si>
    <t>2024-07-03 10:45</t>
  </si>
  <si>
    <t>15 - COMUNA CENTRO</t>
  </si>
  <si>
    <t>CENTRO</t>
  </si>
  <si>
    <t xml:space="preserve"> Calle 36 con carrera 20 Parque Santander</t>
  </si>
  <si>
    <t>despeje de luminarias interfiriendo en redes de alumbrado publico</t>
  </si>
  <si>
    <t>Samuel Rodríguez Anaya</t>
  </si>
  <si>
    <t>2024-07-03 10:48</t>
  </si>
  <si>
    <t>SANTANDER</t>
  </si>
  <si>
    <t>Calle 31 No 1occ ? 01 Barrio Santander</t>
  </si>
  <si>
    <t xml:space="preserve">
 SOLICIUD DESPEJE DE PODAS INTERFIRIENDO EN REDES DE ALUMBRADO PUBLICO.</t>
  </si>
  <si>
    <t>Gerardo Barbosa Mendoza Rector de la Institución</t>
  </si>
  <si>
    <t>2024-07-03 11:06</t>
  </si>
  <si>
    <t>Calle 45 No 6 ? 75 Barrio Alfonso López</t>
  </si>
  <si>
    <t xml:space="preserve">despeje de luminarias Y redes de alumbrado público
</t>
  </si>
  <si>
    <t>Roger Adrián Murillo Palomino_Director (E) CPMS</t>
  </si>
  <si>
    <t>2024-07-03 11:09</t>
  </si>
  <si>
    <t>GARCIA ROVIRA</t>
  </si>
  <si>
    <t xml:space="preserve"> Carrera 6 No 42 ? 13 Piso 3</t>
  </si>
  <si>
    <t>DESPEJE DE LUMINARIAS Y REDES DE ALUMBRADO PUBLICO</t>
  </si>
  <si>
    <t>Maryuri Figueroa</t>
  </si>
  <si>
    <t>2024-07-03 11:11</t>
  </si>
  <si>
    <t xml:space="preserve"> Calle 13 No 28 ? 66 </t>
  </si>
  <si>
    <t>DESPEJE DE LUMINARIAS .</t>
  </si>
  <si>
    <t>Lucy St. Pabón Dulcey</t>
  </si>
  <si>
    <t>2024-07-03 11:23</t>
  </si>
  <si>
    <t xml:space="preserve"> Carrera 18 No 12 ? 49 </t>
  </si>
  <si>
    <t xml:space="preserve">despeje de redes y luminarias </t>
  </si>
  <si>
    <t>Ángel Alberto Posso Semprum</t>
  </si>
  <si>
    <t>2024-07-03 11:25</t>
  </si>
  <si>
    <t xml:space="preserve"> Carrera 26ª No 10 ? 08</t>
  </si>
  <si>
    <t>DESPEJE DE LUMINARIAS Y REDES DE AP</t>
  </si>
  <si>
    <t>Adrián Zabala Ramírez</t>
  </si>
  <si>
    <t>2024-07-03 11:30</t>
  </si>
  <si>
    <t>Calle 30 No 05 ? 36</t>
  </si>
  <si>
    <t>DESPEJE DE REDES Y LUMINARIAS</t>
  </si>
  <si>
    <t>Karina Tatiana Reyes Anaya</t>
  </si>
  <si>
    <t>2024-07-03 11:39</t>
  </si>
  <si>
    <t>SOTOMAYOR</t>
  </si>
  <si>
    <t>Calle 47 No 29 ? 69 Apto 302</t>
  </si>
  <si>
    <t>DESPEJE DE REDES</t>
  </si>
  <si>
    <t>Justiniano Martínez Villalba Escoba</t>
  </si>
  <si>
    <t>2024-07-03 11:41</t>
  </si>
  <si>
    <t xml:space="preserve"> Calle 30 No 30 ? 74 </t>
  </si>
  <si>
    <t xml:space="preserve">DESPEJE DE LUMINARIAS </t>
  </si>
  <si>
    <t>María Stella Mejía Sánchez</t>
  </si>
  <si>
    <t>2024-07-03 11:55</t>
  </si>
  <si>
    <t xml:space="preserve"> Carrera 35 No 34 - 53 </t>
  </si>
  <si>
    <t>Lucila Rueda Pinzón</t>
  </si>
  <si>
    <t>2024-07-03 14:10</t>
  </si>
  <si>
    <t>NORTE BAJO</t>
  </si>
  <si>
    <t xml:space="preserve">CARRERA 15 # 1-15 </t>
  </si>
  <si>
    <t>SOLICITUD PODAS UBICADOS CARRERA 15 # 1-15 YA QUE ESTAN SIENDO UN RIESGO PARA LA COMUNIDAD. TENIENDO ENCUENTA QUE ANTERIORMENTE SE PARTIÓ UNO DE ELLOS.</t>
  </si>
  <si>
    <t>IVAN ENRIQUE FLOREZ</t>
  </si>
  <si>
    <t>3182981076</t>
  </si>
  <si>
    <t>2024-07-03 15:48</t>
  </si>
  <si>
    <t xml:space="preserve"> Calle 9NB OCC 30 Manzana A Etapa 4 Barrio Bavaria 2</t>
  </si>
  <si>
    <t xml:space="preserve">despeje de luminarias </t>
  </si>
  <si>
    <t>CARMEN RITA GARCIA TAPIAS</t>
  </si>
  <si>
    <t>2024-07-03 17:05</t>
  </si>
  <si>
    <t>Calle 11# 23 -02</t>
  </si>
  <si>
    <t>Solicito nuevamente con urgencia la motilacion de barrios arboles que ya afectaron el barrio con un corto el cual nos genero el daño total alas cornetas y cableado por un corto y incendio</t>
  </si>
  <si>
    <t>Leisy Carolina Montero Pinzon</t>
  </si>
  <si>
    <t>3144252252 - 3184281312</t>
  </si>
  <si>
    <t>2024-07-05 15:10</t>
  </si>
  <si>
    <t>LA ESPERANZA III</t>
  </si>
  <si>
    <t>- carrera 24 # 10n-07 parte alta
- calle 11 # 23-18 parte alta</t>
  </si>
  <si>
    <t xml:space="preserve">ANA MARIA TISOY </t>
  </si>
  <si>
    <t>3172421135</t>
  </si>
  <si>
    <t>2024-07-08 10:57</t>
  </si>
  <si>
    <t>SECTOR ACACIAS</t>
  </si>
  <si>
    <t>SECTOR ACACIAS SIN SERVICO DE ALUMBRADO PUBLICO</t>
  </si>
  <si>
    <t>PEDRO LUIS OROZCO</t>
  </si>
  <si>
    <t>2024-07-08 15:39</t>
  </si>
  <si>
    <t>CIUDAD BOLIVAR</t>
  </si>
  <si>
    <t>CALLE 64E # 1W-48</t>
  </si>
  <si>
    <t>JOHANNA NIÑO</t>
  </si>
  <si>
    <t>2024-07-10 08:32</t>
  </si>
  <si>
    <t>CRA 15B 3 -20</t>
  </si>
  <si>
    <t xml:space="preserve">EL SEÑOR INDICA QUE LA LUMINARIA ESTA TOTALMENTE TAPADA POR LAS RAMAS DE LOS ARBOLES </t>
  </si>
  <si>
    <t xml:space="preserve">CARLOS MEDINA </t>
  </si>
  <si>
    <t>3167469397</t>
  </si>
  <si>
    <t>2024-07-11 11:31</t>
  </si>
  <si>
    <t>SAN MIGUEL</t>
  </si>
  <si>
    <t>CARRERA 15 CON CALLE 50 A LA 53</t>
  </si>
  <si>
    <t xml:space="preserve">DIANA YISSET MANTILLA </t>
  </si>
  <si>
    <t>3002284112</t>
  </si>
  <si>
    <t>2024-07-11 14:29</t>
  </si>
  <si>
    <t>MANZANARES CAMPESTRE MANZANA 18 CASA 4</t>
  </si>
  <si>
    <t>5 LUMINARIAS APAGADAS... 
- MANIFIESTA QUE TAMBIEN REQUIERE LA INSTALACIÓN DE LUMINARIAS A LOS NUEVO POSTES</t>
  </si>
  <si>
    <t>DISFREDY MENDEZ</t>
  </si>
  <si>
    <t>3144062874</t>
  </si>
  <si>
    <t>2024-07-16 12:00</t>
  </si>
  <si>
    <t>IGLESIA JARDIN</t>
  </si>
  <si>
    <t>Luminarias&lt;br/&gt;Por el tipo de vegetación, el crecimiento de los bambúes terminan cayendo  sobre los cables, es necesario la poda de estos, tanto en los laterales de la iglesia como en la cancha</t>
  </si>
  <si>
    <t>Yurany Toloza</t>
  </si>
  <si>
    <t>3163707275</t>
  </si>
  <si>
    <t>2024-07-16 14:54</t>
  </si>
  <si>
    <t>km 12 FINCA SANTA ANA_SR.REUMUNDO</t>
  </si>
  <si>
    <t xml:space="preserve">- REVISION DE LUMINARIAS PENDIENTES DESDE ENERO 2024
- LUMINARIAS INTERMITENTES 
- HURTO DE LUMINARIAS </t>
  </si>
  <si>
    <t>Nury Garcia 3013085990</t>
  </si>
  <si>
    <t>3013085990</t>
  </si>
  <si>
    <t>2024-07-17 09:20</t>
  </si>
  <si>
    <t>SECTOR EN GENERAL</t>
  </si>
  <si>
    <t>CONCEJAL OSCAR ARENAS</t>
  </si>
  <si>
    <t>2024-07-17 09:26</t>
  </si>
  <si>
    <t>A.H LA CUYANITA</t>
  </si>
  <si>
    <t>CALLE 1A # 10- 17</t>
  </si>
  <si>
    <t>LUMINARIAS APAGADAS</t>
  </si>
  <si>
    <t>pedro jose martinez</t>
  </si>
  <si>
    <t>2024-07-17 10:38</t>
  </si>
  <si>
    <t>PARQUE SOLON WILCHES</t>
  </si>
  <si>
    <t xml:space="preserve">DESPEJE DE LUMINARIAS EN EL PARQUE SOLON WILCHES </t>
  </si>
  <si>
    <t xml:space="preserve">MARTHA INES DIAZ </t>
  </si>
  <si>
    <t>2024-07-17 10:43</t>
  </si>
  <si>
    <t>CANDILES</t>
  </si>
  <si>
    <t xml:space="preserve">calle 50 entre carrera 12 y carrera 13 </t>
  </si>
  <si>
    <t>los árboles se encuentran muy frondosos y debido a esto están interfiriendo con la infraestructura aledaña al muro perimetral
del escenario, él alumbrado.</t>
  </si>
  <si>
    <t>Edwin fabian Quiroga</t>
  </si>
  <si>
    <t>NO RPEORTA</t>
  </si>
  <si>
    <t>2024-07-17 11:12</t>
  </si>
  <si>
    <t>PANTANO I</t>
  </si>
  <si>
    <t xml:space="preserve">calle 36 # 7W-28 </t>
  </si>
  <si>
    <t>SOLICITUD DE PODAS DESPEJE DE REDES DE ALUMBRADO</t>
  </si>
  <si>
    <t>MIGUEL ANGEL MENDEZ</t>
  </si>
  <si>
    <t>2024-07-17 11:25</t>
  </si>
  <si>
    <t>plazoleta del parque Bosque encantado parte baja al lado de las instalaciones del Recrear de Las Ame</t>
  </si>
  <si>
    <t>- La plazoleta del parque Bosque encantado parte baja al lado de las instalaciones del
recrear de Las Américas y parte interna del mismo</t>
  </si>
  <si>
    <t>Gregorio Moncada Gamboa Comandante CAI Las Américas</t>
  </si>
  <si>
    <t>2024-07-17 11:33</t>
  </si>
  <si>
    <t>MARIA PAZ</t>
  </si>
  <si>
    <t>Calle 15dn No 2ª – 45 Barrio María Paz</t>
  </si>
  <si>
    <t>despeje de luminarias..</t>
  </si>
  <si>
    <t xml:space="preserve">Ruth Silva </t>
  </si>
  <si>
    <t>2024-07-17 12:44</t>
  </si>
  <si>
    <t>LAS MERCEDES</t>
  </si>
  <si>
    <t>calle 58 #28-26</t>
  </si>
  <si>
    <t>solicitud de podas</t>
  </si>
  <si>
    <t>BEATRIZ AMAYA SANTOS</t>
  </si>
  <si>
    <t>2024-07-17 13:20</t>
  </si>
  <si>
    <t xml:space="preserve">Carrera 1ª No 45ª – 17 </t>
  </si>
  <si>
    <t>Carrera 1ª No 45ª – 17 Barrio Villa Esmeralda, despeje de luminarias</t>
  </si>
  <si>
    <t>Alcira Celis de Hernández</t>
  </si>
  <si>
    <t>2024-07-17 13:56</t>
  </si>
  <si>
    <t>JARIDNES DE ALTAGRACIA</t>
  </si>
  <si>
    <t>Urbanización Jardines de Altagracia_ Kilometro 2 Vía al mar frente a Espumas Santander</t>
  </si>
  <si>
    <t>Nelly Patricia Mayorga</t>
  </si>
  <si>
    <t>2024-07-17 14:14</t>
  </si>
  <si>
    <t xml:space="preserve"> Carrera 24 No 12 – 01</t>
  </si>
  <si>
    <t>Jorge Aníbal Vargas Villamizar</t>
  </si>
  <si>
    <t>2024-07-17 14:23</t>
  </si>
  <si>
    <t xml:space="preserve"> Conjunto Residencial Balcones de Gratamira Calle 64E No 1w – 48 </t>
  </si>
  <si>
    <t xml:space="preserve">SOLICITUD DESPEJE DE LUMINARIAS </t>
  </si>
  <si>
    <t>Johana Niño</t>
  </si>
  <si>
    <t xml:space="preserve">NO REPORTA </t>
  </si>
  <si>
    <t>2024-07-17 14:31</t>
  </si>
  <si>
    <t>REGADERO NORTE</t>
  </si>
  <si>
    <t>Conjunto Residencial Norte Club Tiburones Fase 2 (carrera 26b No 1n – 231)</t>
  </si>
  <si>
    <t xml:space="preserve">
conjunto Residencial Norte Club Tiburones Fase 2 (carrera 26b No 1n – 231)-DESPEJE DE LUMINARIAS
</t>
  </si>
  <si>
    <t>Jaime Peña Montaña</t>
  </si>
  <si>
    <t>2024-07-17 14:41</t>
  </si>
  <si>
    <t xml:space="preserve"> calle 14 No 29 – 28 </t>
  </si>
  <si>
    <t>en donde se evidencia  los árboles se encuentran muy frondosos y debido a esto están interfiriendo con la
visibilidad vial de los vehículos, el peatón y él alumbrado del sector,</t>
  </si>
  <si>
    <t>Camilo Andrés Tamayo Trujillo</t>
  </si>
  <si>
    <t>2024-07-17 15:00</t>
  </si>
  <si>
    <t xml:space="preserve"> Carrera 8 No 35n – 79 Sector El Plan </t>
  </si>
  <si>
    <t>María Susana Márquez Herrera</t>
  </si>
  <si>
    <t>3125849050</t>
  </si>
  <si>
    <t>2024-07-17 15:08</t>
  </si>
  <si>
    <t>CALLE 18 CON 33 QUEBRADASECA -QUINTA BRIGADA</t>
  </si>
  <si>
    <t>PEDRO VILLAMIZAR</t>
  </si>
  <si>
    <t>3143863811</t>
  </si>
  <si>
    <t>2024-07-17 15:14</t>
  </si>
  <si>
    <t xml:space="preserve"> Carrera 42 con calle 46 esquina a la UNAB</t>
  </si>
  <si>
    <t xml:space="preserve">DESPEJES DE REDES DE ALUMBRADO </t>
  </si>
  <si>
    <t>Carlos Celedonio Albarracín Ferreira</t>
  </si>
  <si>
    <t>2024-07-17 16:21</t>
  </si>
  <si>
    <t>externa de la Torre 4 Apartamento 105, Barrio Altos de Betania</t>
  </si>
  <si>
    <t xml:space="preserve"> los árboles se encuentran muy frondosos y debido a esto están interfiriendo con la infraestructura alumbrado del sector</t>
  </si>
  <si>
    <t>Amparo Infante</t>
  </si>
  <si>
    <t>No reporta</t>
  </si>
  <si>
    <t>2024-07-18 08:27</t>
  </si>
  <si>
    <t>SECTOR FINCA LA UNION HASTA FINCA CASA ROJA</t>
  </si>
  <si>
    <t>FINCA SANTA ANA (3) LUMINARIAS APAGADAS
- fINCA LA ESPERANZA (8) LUMINARIAS APAGADAS</t>
  </si>
  <si>
    <t>2024-07-18 09:37</t>
  </si>
  <si>
    <t>Avenida 42 No 48 – 11 Campus Jardín – Parqueadero La Curva</t>
  </si>
  <si>
    <t>DESPEJE DE LUMINARIAS Avenida 42 No 48 – 11 Campus Jardín unab– Parqueadero La Curva</t>
  </si>
  <si>
    <t>Natalia Alejandra Rodríguez Gómez</t>
  </si>
  <si>
    <t>2024-07-18 10:39</t>
  </si>
  <si>
    <t>EL ROCIO</t>
  </si>
  <si>
    <t>CALLE 104F # 16A-05 PISO 2</t>
  </si>
  <si>
    <t>ROSALBA VERA</t>
  </si>
  <si>
    <t>3177900734</t>
  </si>
  <si>
    <t>2024-07-19 10:08</t>
  </si>
  <si>
    <t xml:space="preserve"> calle 57n No 23AN – 69 y en la carrera 22 No 57AN – 44 </t>
  </si>
  <si>
    <t>JAVIER RIVERA</t>
  </si>
  <si>
    <t>2024-07-19 16:07</t>
  </si>
  <si>
    <t>ESTORAQUES</t>
  </si>
  <si>
    <t xml:space="preserve">Realizar las podas de los árboles que interceden en la efectividad de
la iluminación del sistema de alumbrado público, con lo cual se garantiza en parte
la estrategia de seguridad de nuestros habitantes. </t>
  </si>
  <si>
    <t>LUZ DARY TORRES SUÁREZ</t>
  </si>
  <si>
    <t>3214603917 - 3214603917</t>
  </si>
  <si>
    <t>2024-07-21 18:52</t>
  </si>
  <si>
    <t>ZARABANDA</t>
  </si>
  <si>
    <t>C24#2C-85</t>
  </si>
  <si>
    <t>Luminarias&lt;br/&gt;Está apagada</t>
  </si>
  <si>
    <t>Ronald Martinez Monsalve</t>
  </si>
  <si>
    <t>3105238293</t>
  </si>
  <si>
    <t>2024-07-21 18:54</t>
  </si>
  <si>
    <t>Luminarias&lt;br/&gt;Daño en lámpara</t>
  </si>
  <si>
    <t>2024-07-21 18:56</t>
  </si>
  <si>
    <t>C 24 # 2A - 35</t>
  </si>
  <si>
    <t>Luminarias&lt;br/&gt;Apagadas</t>
  </si>
  <si>
    <t>2024-07-21 19:46</t>
  </si>
  <si>
    <t>C24 #3B-28</t>
  </si>
  <si>
    <t>2024-07-22 10:13</t>
  </si>
  <si>
    <t xml:space="preserve">calle 21 con carrerara 51b </t>
  </si>
  <si>
    <t>solicito una paoda a un poste de alumbrado publico en la calle 21 con carrerara 51b del barrio miraflores comuna 14 sector el plan el cual esta tapado por las ramas de los arboles y queda oscuro lo cual se presta para áctos ilicitos como consumo de droga y robos por esa manera hago esta petición como presidente de la junta de acción comunal del barrio miraflores comuna 14 muchas gracias</t>
  </si>
  <si>
    <t>Oswaldo Jurado Bello</t>
  </si>
  <si>
    <t>3185935157</t>
  </si>
  <si>
    <t>2024-07-22 11:01</t>
  </si>
  <si>
    <t>SAN RAFAEL</t>
  </si>
  <si>
    <t>calle 7 entre carreras 12 y 13</t>
  </si>
  <si>
    <t>graderias de la cancha de fútbol de la Séptima hay un poste de alumbrado publico que lo tiene cubierto la maleza solicito que me envien una cuadrilla de alumbrado para limpiar ese poste antes que lo acabe la maleza:
- calle 7 entre carreras 12 y 13
carrera 14 entre 2 y 4</t>
  </si>
  <si>
    <t xml:space="preserve">RAFAEL ROJAS PEÑA </t>
  </si>
  <si>
    <t>6710642 - 3208526117</t>
  </si>
  <si>
    <t>2024-07-23 08:28</t>
  </si>
  <si>
    <t>AV JARDIN</t>
  </si>
  <si>
    <t>Luminarias&lt;br/&gt;Los bambúes de la zona, están sobre los cables de la luz, se requiere de poda</t>
  </si>
  <si>
    <t>Parroquia del Espíritu Santo</t>
  </si>
  <si>
    <t>2024-07-23 08:30</t>
  </si>
  <si>
    <t>AV JARDIN # 45-108</t>
  </si>
  <si>
    <t>Luminarias&lt;br/&gt;Se necesita de poda porque los bambúes ya están haciendo caer los cables</t>
  </si>
  <si>
    <t>2024-07-23 08:44</t>
  </si>
  <si>
    <t>Luminarias&lt;br/&gt;Necesaria la poda de los bambúes en la cancha porque se pierden las luminarias</t>
  </si>
  <si>
    <t>2024-07-23 08:45</t>
  </si>
  <si>
    <t>Luminarias&lt;br/&gt;Es necesario la poda de los bambúes en la cancha</t>
  </si>
  <si>
    <t>2024-07-23 10:36</t>
  </si>
  <si>
    <t>VIA MATANZA _SECTOR CORRAL DE PIEDRA</t>
  </si>
  <si>
    <t>solicitud autorización para conexión de redes ESSA No. 1296736-1296293-1296345</t>
  </si>
  <si>
    <t>ARGEMIRO CORREDOR</t>
  </si>
  <si>
    <t>3106795828</t>
  </si>
  <si>
    <t>2024-07-23 15:20</t>
  </si>
  <si>
    <t xml:space="preserve">SECTOR KM 4 CON CALLE 10 FINCA EL PORVENIR </t>
  </si>
  <si>
    <t xml:space="preserve">LUMINARIAS APAGADAS HACE DOS AÑOS.. (4) OTROS DIRECTOS PERMANENTEMENTE REFERENCIA POSTE nO. 4255933... </t>
  </si>
  <si>
    <t>ELBIDES CAICEDO</t>
  </si>
  <si>
    <t>3132354206</t>
  </si>
  <si>
    <t>2024-07-24 15:54</t>
  </si>
  <si>
    <t xml:space="preserve">calle 36 #10 Occ 22 b </t>
  </si>
  <si>
    <t>liliana patricia ibañez Romero</t>
  </si>
  <si>
    <t>315 5283879</t>
  </si>
  <si>
    <t>2024-07-24 16:11</t>
  </si>
  <si>
    <t>Casa 322 vía acueducto Km 1, La Malaña</t>
  </si>
  <si>
    <t>REMISION ESSA PARA SOLICITUD PODAS -DESPEJE REDES DE AP</t>
  </si>
  <si>
    <t>2024-07-24 16:24</t>
  </si>
  <si>
    <t xml:space="preserve"> Carrera 17 No 65 - 25 Barrio La Victoria</t>
  </si>
  <si>
    <t xml:space="preserve">
el árbol se encuentra muy frondoso y debido a esto está interfiriendo con las redes aéreas y con el alumbrado en el sector, de igual
manera está presentando un problema radicular en la peatonal.</t>
  </si>
  <si>
    <t>Mario Ramírez Torres</t>
  </si>
  <si>
    <t>2024-07-24 19:19</t>
  </si>
  <si>
    <t>C13 #9-36 PARQUE</t>
  </si>
  <si>
    <t>Luminarias&lt;br/&gt;Las luminarias no alumbran casi y aparte de eso hay un arbol que las tapa con las ramas_x000D_
i</t>
  </si>
  <si>
    <t>jorge alberto florez amado</t>
  </si>
  <si>
    <t>3158212491</t>
  </si>
  <si>
    <t>2024-07-24 19:22</t>
  </si>
  <si>
    <t xml:space="preserve">Luminarias&lt;br/&gt;LUMINARIA CASI NO ALUMBRA Y A PESAR DE ESO HAY UNA RAMAS DE UN ARBOL Y LA TAPA.
Instituto Jorge Eliecer Gaitán - Calle 16 N° 9 – 54
</t>
  </si>
  <si>
    <t>2024-07-26 08:20</t>
  </si>
  <si>
    <t>Avenida los Samanes # 9 – 80. Frente Dirección de Tránsito</t>
  </si>
  <si>
    <t>YOLANDA GARCIA</t>
  </si>
  <si>
    <t>2024-07-26 08:43</t>
  </si>
  <si>
    <t>Carrera 29 # 16 ? 39 San Alonso</t>
  </si>
  <si>
    <t xml:space="preserve">follaje interfiere con las redes de energía, poste de la luz y luminaria de alumbrado público. </t>
  </si>
  <si>
    <t xml:space="preserve">TERESA FERNANDEZ PINZON. </t>
  </si>
  <si>
    <t>2024-07-26 10:40</t>
  </si>
  <si>
    <t>CALLE 10 ENTRADA DE ARIEL</t>
  </si>
  <si>
    <t>SELSOMINA CACERES ROJAS</t>
  </si>
  <si>
    <t>3144396340</t>
  </si>
  <si>
    <t>2024-07-29 08:31</t>
  </si>
  <si>
    <t xml:space="preserve">Calle 54 No 31 – 69 Antiguo Campestre, municipio de Bucaramanga - Santander,
con el fin de verificar el estado de la especie y determinar las medidas para el respectivo
mantenimiento O PODAS  que presentan un problema por su follaje, altura e interfiriendo con la fachada y el techo de la vivienda, las redes de
comunicaciones y de alumbrado público. </t>
  </si>
  <si>
    <t>2024-07-29 09:05</t>
  </si>
  <si>
    <t>PRADOS DEL MUTIS</t>
  </si>
  <si>
    <t xml:space="preserve"> Carrera 18 W # 61ª – 51 Barrio Prados del Mutis.</t>
  </si>
  <si>
    <t xml:space="preserve"> por su desarrollo se ha venido presentando levantamiento del piso, contacto con redes de energía, interfieren con un transformador, luminarias</t>
  </si>
  <si>
    <t>HECTOR QUEZADA RUEDA.</t>
  </si>
  <si>
    <t>2024-07-29 09:52</t>
  </si>
  <si>
    <t>II ETAPA, SECTOR D PEATONAL 13</t>
  </si>
  <si>
    <t xml:space="preserve">Blanca B. Conciliadora JAC </t>
  </si>
  <si>
    <t>2024-07-29 09:56</t>
  </si>
  <si>
    <t>QUINTADANIA</t>
  </si>
  <si>
    <t xml:space="preserve"> Departamento Administrativo PREVENT GROUP Avenida Quebrada Seca No 33 - 24</t>
  </si>
  <si>
    <t>los árboles se encuentran muy frondosos y debido a esto están interfiriendo con las redes eléctricas y él alumbrado del sector</t>
  </si>
  <si>
    <t>Carolina Martínez Iguaràn</t>
  </si>
  <si>
    <t>2024-07-29 10:14</t>
  </si>
  <si>
    <t>Calle 14 No 27 – 24 Sede D</t>
  </si>
  <si>
    <t xml:space="preserve">Consejo de Padres Institución Educativa Técnico Damaso Zapata
Calle 14 No 27 – 24 Sede D, los árboles se encuentran muy frondosos y debido a esto están interfiriendo con la infraestructura del establecimiento educativo, con las redes eléctricas y él alumbrado del sector
</t>
  </si>
  <si>
    <t>Leonardo Gómez</t>
  </si>
  <si>
    <t>NO REPORTE</t>
  </si>
  <si>
    <t>2024-07-29 10:18</t>
  </si>
  <si>
    <t>Calle 104 con Carrera 25 esquina</t>
  </si>
  <si>
    <t>Administradora Edificio Terranova
Calle 104 con Carrera 25 esquina, Barrio Provenza, los árboles se encuentran muy frondosos y debido a esto están interfiriendo con la infraestructura del edificio, con las redes eléctricas y él alumbrado del sector,</t>
  </si>
  <si>
    <t>Nancy Yolanda Colmenares Zafra</t>
  </si>
  <si>
    <t>2024-07-29 10:28</t>
  </si>
  <si>
    <t>Calle 103ª Transversal C. Metropolitana</t>
  </si>
  <si>
    <t xml:space="preserve">Conjunto Residencial Torres de Caledonia Calle 103ª Transversal C. Metropolitana,  los árboles se encuentran muy frondosos y debido a esto están interfiriendo con la infraestructura del conjunto, con las redes eléctricas y él alumbrado del sector.
</t>
  </si>
  <si>
    <t>Matilde Pinto Jiménez</t>
  </si>
  <si>
    <t>2024-07-29 10:38</t>
  </si>
  <si>
    <t>Carrera 29 No 50 - 64</t>
  </si>
  <si>
    <t>Administradora Edificio Santa Cruz de Altala
Carrera 29 No 50 - 64, el árbol se encuentra muy frondoso y debido a esto están interfiriendo con la infraestructura de las viviendas, con las redes eléctricas y él alumbrado del sector</t>
  </si>
  <si>
    <t>Martha Leonor Pinilla Velandia</t>
  </si>
  <si>
    <t>2024-07-29 10:49</t>
  </si>
  <si>
    <t>Boulevard 26 Fontana calle 102 ? 48 Casa G18</t>
  </si>
  <si>
    <t xml:space="preserve">
Boulevard 26 Fontana calle 102 ? 48 Casa G18, los árboles se encuentran muy frondosos y debido a esto están interfiriendo con la
infraestructura del edificio y él alumbrado del sector</t>
  </si>
  <si>
    <t>Francy M. Caviedes B.</t>
  </si>
  <si>
    <t>2024-07-29 10:59</t>
  </si>
  <si>
    <t>Carrera 29 No 58 - 12</t>
  </si>
  <si>
    <t>los árboles se encuentran muy frondosos, con gajos secos debido a esto están interfiriendo con la infraestructura del parque y el alumbrado</t>
  </si>
  <si>
    <t xml:space="preserve">Antonio María Vega Presidente JAC </t>
  </si>
  <si>
    <t>2024-07-29 11:05</t>
  </si>
  <si>
    <t>. Calle 65 No 23 ? 14 Barrio La Victoria</t>
  </si>
  <si>
    <t xml:space="preserve"> los árboles se encuentran muy frondosos y debido a esto están interfiriendo con la infraestructura de las vivienda, obstruyendo el paso de aguas lluvias por el techo, redes de comunicaciones y él alumbrado del sector</t>
  </si>
  <si>
    <t>José Fernando Cepeda A</t>
  </si>
  <si>
    <t>2024-07-29 11:20</t>
  </si>
  <si>
    <t>Dirección de Transito de Bucaramanga Kilometro 4 Vía Girón-provincia de soto</t>
  </si>
  <si>
    <t xml:space="preserve"> los árboles se encuentran muy frondosos y debido a esto están interfiriendo con la infraestructura y él alumbrado del sector
</t>
  </si>
  <si>
    <t>Gloria Esperanza Arenas</t>
  </si>
  <si>
    <t>2024-07-29 11:46</t>
  </si>
  <si>
    <t xml:space="preserve"> Calle 103C No 16ª – 34 Ba</t>
  </si>
  <si>
    <t>los árboles se encuentran muy frondosos y debido a esto están interfiriendo con la infraestructura de las vivienda, obstruyendo el paso de
aguas lluvias por el techo, redes de comunicaciones y él alumbrado del sector</t>
  </si>
  <si>
    <t xml:space="preserve">Carlos Andrés Ortiz Presidente Junta de Acción Comunal </t>
  </si>
  <si>
    <t>2024-07-29 14:42</t>
  </si>
  <si>
    <t>VEREDA ANGELINOS</t>
  </si>
  <si>
    <t>ENTRADA POR EL BARRIO BOSCONIA</t>
  </si>
  <si>
    <t>Red Caida O Reventada</t>
  </si>
  <si>
    <t>REDES REVENTADAS, POSTE INCLINADOS..</t>
  </si>
  <si>
    <t>LUIS JESUS JEREZ OCHOA</t>
  </si>
  <si>
    <t>3157267606</t>
  </si>
  <si>
    <t>2024-07-29 15:18</t>
  </si>
  <si>
    <t>poda de arboles ubicados sobre la calle 36 entre carreras 24 y 25</t>
  </si>
  <si>
    <t>poda de arboles ubicados sobre la calle 36 entre carreras 24 y 25, indicando que la altura de estos arboles por su tapan las luminaria de alumbrado ocasionando que haya mucha oscuridad incrementándose la inseguridad en el sector</t>
  </si>
  <si>
    <t>ZULAY OROZCO</t>
  </si>
  <si>
    <t>3153708258</t>
  </si>
  <si>
    <t>2024-07-29 16:53</t>
  </si>
  <si>
    <t xml:space="preserve"> Institución Educativa Bicentenario Carrera 43 No 34ª – 11 </t>
  </si>
  <si>
    <t>el árbol se encuentra muy frondoso y se observa la especie invasora denominada (Pajarito) e interfiriendo con las redes aéreas de
comunicaciones y el alumbrado</t>
  </si>
  <si>
    <t>José de Jesús Moreno Ruiz Rector</t>
  </si>
  <si>
    <t>2024-07-30 08:42</t>
  </si>
  <si>
    <t xml:space="preserve">Mediante esta carta el barrio esperanza 3 parte alta y parte baja porque se ha manifestado el mal estado de una farola ubicada en la direcciones:
- Carrera 24 # 10n 01que no sirve.
cra 24 #  11- 01 la cambiaron por un bombillo que ni alumbra casi y se ve mas oscuro que claro, 
- se ha pedido también el refuerzo de cemento para un poste pequeño auxiliar que esta en la cra 24 # 11 - 05 esta podrido y nada han venido lo han visto pero no hay soluciones. 
- En la parte baja del barrio en la dirección calle 11# 24 - 15 esta una rama caída el cual esta sujetando un cable grueso y cerca viven adultos mayores y niños menores de edad culpabilizamos donde llegue a ver otro quemos quedaria todo el barrio sin luz 
Muchas gracias 
</t>
  </si>
  <si>
    <t xml:space="preserve">Carolina montero pinzon </t>
  </si>
  <si>
    <t>2024-07-30 15:48</t>
  </si>
  <si>
    <t>Parque Recrear Las Américas Calle 35 No 42 - 14 Barrio Álvarez</t>
  </si>
  <si>
    <t>los árboles se encuentran muy frondosos y debido a esto están interfiriendo con la infraestructura aledaña al muro perimetral del escenario y el alumbrado</t>
  </si>
  <si>
    <t xml:space="preserve">Jairo Guerrero </t>
  </si>
  <si>
    <t>2024-08-01 11:51</t>
  </si>
  <si>
    <t xml:space="preserve">sector occidental </t>
  </si>
  <si>
    <t xml:space="preserve">solicitud de podas todo el sector occidental peatonal y vehicular
</t>
  </si>
  <si>
    <t>JULIETH AMOROCHO</t>
  </si>
  <si>
    <t>3155079487</t>
  </si>
  <si>
    <t>2024-08-02 08:47</t>
  </si>
  <si>
    <t>LA ESPERANZA I</t>
  </si>
  <si>
    <t xml:space="preserve"> Vía Matanza Vereda Rosa Blanca parcela Villa Carolina</t>
  </si>
  <si>
    <t xml:space="preserve"> ESSA</t>
  </si>
  <si>
    <t>2024-08-02 09:06</t>
  </si>
  <si>
    <t>Calle 65 23 14 barrio La Victoria</t>
  </si>
  <si>
    <t>20240330055947</t>
  </si>
  <si>
    <t>oficio ESSA 20240330055947</t>
  </si>
  <si>
    <t>2024-08-02 09:28</t>
  </si>
  <si>
    <t>Carrera 29 # 58 12</t>
  </si>
  <si>
    <t>OFICIO ESSA 20240330055846</t>
  </si>
  <si>
    <t>ESSA 20240330055846</t>
  </si>
  <si>
    <t>2024-08-02 10:12</t>
  </si>
  <si>
    <t>FONTANA</t>
  </si>
  <si>
    <t>Boulevard 26 Fontana Calle 102 48</t>
  </si>
  <si>
    <t>20240330055841</t>
  </si>
  <si>
    <t>ESSA 20240330055841</t>
  </si>
  <si>
    <t>2024-08-02 10:24</t>
  </si>
  <si>
    <t>Calle 62 32 60 barrio Conucos</t>
  </si>
  <si>
    <t xml:space="preserve"> ESSA 20240330055618</t>
  </si>
  <si>
    <t>2024-08-05 08:17</t>
  </si>
  <si>
    <t xml:space="preserve">- LUMINARIAS APAGADAS PEATONALES :
 CALLE 38CN # 8BIS-02  POSTE 105328 -104161-105314-104010-104286-102986
- CALLE 36BN # 8-16  
- CALLE 35 BN #8BIS-03
- CALLE 39 BN # 8BIS-17
- CALLE 38CN # 8BIS-20
- CALLE 37 CN # 8BIS -12
- CALLE 35 AN # 8BIS-15
CALLE 38 SECTOR EL PARQUE </t>
  </si>
  <si>
    <t>SANDRA YANETH MAYORGA</t>
  </si>
  <si>
    <t>3172527945</t>
  </si>
  <si>
    <t>2024-08-06 08:53</t>
  </si>
  <si>
    <t xml:space="preserve">sector barrio nuevo ESPERANZA I </t>
  </si>
  <si>
    <t>SECTOR DOS AÑOS SIN SERVICIO DE AP:
- POSTES 2856913-2856891-2856921-3376681-3377067</t>
  </si>
  <si>
    <t>ELIZABETH MORALES</t>
  </si>
  <si>
    <t>3004180772</t>
  </si>
  <si>
    <t>2024-08-06 14:04</t>
  </si>
  <si>
    <t>LOS ALMENDROS</t>
  </si>
  <si>
    <t xml:space="preserve"> Carrera 9 No 64 – 08 Portería 2</t>
  </si>
  <si>
    <t xml:space="preserve">
Carrera 9 No 64 – 08 Portería 2 Barrio Los Almendros</t>
  </si>
  <si>
    <t>Viviana Vargas Rodríguez</t>
  </si>
  <si>
    <t>2024-08-06 14:08</t>
  </si>
  <si>
    <t>EL CRISTAL</t>
  </si>
  <si>
    <t>Parque principal del Barrio Cristal Bajo</t>
  </si>
  <si>
    <t xml:space="preserve"> Poda de reducción de copa y altura en un 30%,
poda de formación en un 30% y corte de ramas y gajos secos, que interfiere con la
infraestructura de las viviendas, redes de comunicaciones, redes eléctricas y el alumbrado.</t>
  </si>
  <si>
    <t xml:space="preserve">Paulina Jerez Rojas </t>
  </si>
  <si>
    <t>2024-08-06 14:13</t>
  </si>
  <si>
    <t xml:space="preserve">  Calle 98 No 19 – 28 Barrio Fontana Comuna 10</t>
  </si>
  <si>
    <t>los árboles se encuentran muy frondosos, gajos secos y debido a esto está interfiriendo con el alumbrado en el sector, de igual manera están presentando un, problema radicular en la peatonal y vía vehicular.</t>
  </si>
  <si>
    <t>Gloria Isabel Gómez de Diaz</t>
  </si>
  <si>
    <t>2024-08-06 14:17</t>
  </si>
  <si>
    <t>CAMPO HERMOSO</t>
  </si>
  <si>
    <t xml:space="preserve"> Carrera 1w No 47ª – 31</t>
  </si>
  <si>
    <t>el árbol se encuentra muy frondoso y debido a esto están interfiriendo con la infraestructura de la vivienda, obstruyendo el paso de aguas
 redes eléctricas y él alumbrado del sector</t>
  </si>
  <si>
    <t>Jairo Rodríguez Rincón</t>
  </si>
  <si>
    <t>2024-08-06 14:51</t>
  </si>
  <si>
    <t>Carrera 33ª No 29 – 15 Piso 2</t>
  </si>
  <si>
    <t xml:space="preserve">
Director Operativo MEGAMALL CENTRO COMERCIAL
Carrera 33ª No 29 – 15 Piso 2 Administración; los árboles se encuentran muy frondosos, con gajos secos debido a esto están interfiriendo con la infraestructura del muro perimetral de la UCC y el alumbrado</t>
  </si>
  <si>
    <t>Sergio Andrés Pérez Gutiérrez</t>
  </si>
  <si>
    <t>2024-08-06 14:54</t>
  </si>
  <si>
    <t>Calle 34 No 34 – 25/35 Barrio Alvares</t>
  </si>
  <si>
    <t>Calle 34 No 34 – 25/35 Barrio Alvares; el árbol se encuentra muy frondoso y debido a esto están interfiriendo con las redes de comunicaciones, eléctricas y del alumbrado
del sector</t>
  </si>
  <si>
    <t>Nelson Sneyder Gómez Cáceres</t>
  </si>
  <si>
    <t>2024-08-06 15:01</t>
  </si>
  <si>
    <t>Carrera 28 con calle 40 con avenida la rosita</t>
  </si>
  <si>
    <t xml:space="preserve">los árboles se encuentran muy frondosos y debido a esto están interfiriendo con la infraestructura del edificio y él alumbrado del sector.
</t>
  </si>
  <si>
    <t>Manuel Mauricio Ortega Castro</t>
  </si>
  <si>
    <t>2024-08-06 15:03</t>
  </si>
  <si>
    <t xml:space="preserve"> Carrera 28 No 51 – 20</t>
  </si>
  <si>
    <t xml:space="preserve">
Carrera 28 No 51 – 20 Barrio Sotomayor; el árbol se encuentra muy frondoso y debido a esto están interfiriendo con la infraestructura de la vivienda, obstruyendo el paso de aguas lluvias y del alumbrado</t>
  </si>
  <si>
    <t>Flor María Méndez</t>
  </si>
  <si>
    <t>2024-08-06 15:06</t>
  </si>
  <si>
    <t>LA CONCORDIA</t>
  </si>
  <si>
    <t>Carrera 20 No 50 – 51 Barrio La Concordia</t>
  </si>
  <si>
    <t xml:space="preserve"> los árboles se encuentran muy frondosos, con gajos secos debido a esto están interfiriendo con la infraestructura del muro perimetral del colegio y el alumbrado, de igual manera se presenta un problema radicular en el sector</t>
  </si>
  <si>
    <t xml:space="preserve">Cesar Augusto Flórez Ayala </t>
  </si>
  <si>
    <t>2024-08-06 15:09</t>
  </si>
  <si>
    <t>Calle 55 No 28 - 25</t>
  </si>
  <si>
    <t xml:space="preserve">
Calle 55 No 28 - 25; los árboles se encuentran muy frondosos, con gajos secos debido a esto están interfiriendo con la
infraestructura del edificio y el alumbrado.</t>
  </si>
  <si>
    <t>Sandra Milena Santander Salazar</t>
  </si>
  <si>
    <t>2024-08-06 15:33</t>
  </si>
  <si>
    <t>Carrera 28 No 18 – 17 Barrio San Alonso</t>
  </si>
  <si>
    <t>el árbol se encuentra muy frondoso y debido a esto está interfiriendo con la fachada de la vivienda y el alumbrado en el sector, de
igual manera está presentando un problema radicular en el paso peatonal</t>
  </si>
  <si>
    <t xml:space="preserve">Cindy Johanna Peña Marín </t>
  </si>
  <si>
    <t>2024-08-06 15:35</t>
  </si>
  <si>
    <t>NUEVO SOTOMAYOR</t>
  </si>
  <si>
    <t>Calle 51 No 28 – 46 Barrio Nuevo Sotomayor</t>
  </si>
  <si>
    <t>los árboles se encuentran muy frondosos y debido a esto están interfiriendo con las redes de comunicaciones, eléctricas y del
alumbrado del sector.</t>
  </si>
  <si>
    <t xml:space="preserve">Alberto Gavassa Villamizar </t>
  </si>
  <si>
    <t>2024-08-06 15:39</t>
  </si>
  <si>
    <t>Calle 51 No 13 – 97</t>
  </si>
  <si>
    <t xml:space="preserve">
los árboles se encuentran muy frondosos, con gajos secos debido a esto están interfiriendo con la infraestructura del colegio, redes eléctricas y el alumbrado</t>
  </si>
  <si>
    <t>Juan de Dios Ortega Martínez</t>
  </si>
  <si>
    <t>2024-08-06 16:17</t>
  </si>
  <si>
    <t xml:space="preserve">Calle 48 No 27a – 66 </t>
  </si>
  <si>
    <t xml:space="preserve">
Calle 48 No 27a – 66 Barrio Sotomayor;  el árbol se encuentra muy frondoso e
inclinado y debido a esto están interfiriendo la vía vehicular, andén peatonal y del alumbrado
</t>
  </si>
  <si>
    <t>Vilma María Aparicio Reyes</t>
  </si>
  <si>
    <t>2024-08-06 16:30</t>
  </si>
  <si>
    <t xml:space="preserve">Calle 28 #7-13 </t>
  </si>
  <si>
    <t xml:space="preserve">
Calle 28 #7-13 Barrio Girardot Comuna 4: Se autoriza realizar poda de reducción de copa del 30% para un individuo de especie
caucho</t>
  </si>
  <si>
    <t>Jose Omar López Saavedra</t>
  </si>
  <si>
    <t>2024-08-08 07:49</t>
  </si>
  <si>
    <t>Carrera 23 # 3- 07</t>
  </si>
  <si>
    <t xml:space="preserve">
Carrera 23 # 3- 07 Barrio la Independencia;  se observó un árbol de la especie
Mamón, por su desarrollo y ubicación interfiere con las luminarias del alumbrado público y
presenta riesgo para la vivienda</t>
  </si>
  <si>
    <t>MANUEL MELENDEZ ARIAS.</t>
  </si>
  <si>
    <t>3042715992</t>
  </si>
  <si>
    <t>2024-08-08 09:49</t>
  </si>
  <si>
    <t>CARRERA 7 CON CALLE 64 FRENTE AL COLEGIO POLITECNICO Y PARQUE</t>
  </si>
  <si>
    <t>DESPEJE DE LUMINARIAS ..
- CARRERA 7 CON CALLE 64 FRENTE AL COLEGIO POLITECNICO Y PARQUE 
- Carrera 9 64 08 Portería 2</t>
  </si>
  <si>
    <t>SILVIA TENORIO</t>
  </si>
  <si>
    <t>3163947990</t>
  </si>
  <si>
    <t>2024-08-08 13:47</t>
  </si>
  <si>
    <t>SAN PEDRO CLAVER</t>
  </si>
  <si>
    <t>calle 73 #26 -45</t>
  </si>
  <si>
    <t xml:space="preserve">Solicito amablemente la intervención que corresponda para la poda de los árboles enfrente de mi casa ubicada en la calle 73 #26 -45 en el barrio San Pedro Claver , Bucaramanga, debido las ramas esta por encima del cableado y cuando llueve da la sensación de daños en el cableado y posibles daños tanto materiales como humanos. </t>
  </si>
  <si>
    <t>Luz Amparo Prada Casanova</t>
  </si>
  <si>
    <t xml:space="preserve">63348383 3154863663 </t>
  </si>
  <si>
    <t>2024-08-08 13:58</t>
  </si>
  <si>
    <t>sector casa roja parte baja</t>
  </si>
  <si>
    <t>arreglo de 8 luminarias ubicadas en la vereda san José sector casa roja parte baja, ya que debido a tener estas luminarias dañadas varias personas en el sector han sufrido accidentes esto debido a que los residentes en su mayoría son personas de edad avanzada y debido a sus labores deben salir en horas de la madrugada y horas de la noche lo cual es peligroso debido a que no está iluminado y el terreno es muy inclinado, Esta situación no solo afecta la seguridad de los residentes, sino que también puede incrementar el riesgo de accidentes y actos delictivos.</t>
  </si>
  <si>
    <t xml:space="preserve">ERWIN AUGUSTO CASTELLANOS </t>
  </si>
  <si>
    <t>2024-08-08 14:00</t>
  </si>
  <si>
    <t>CALLE 65 # 20-31</t>
  </si>
  <si>
    <t>solicito poda de arboles que están afectando las lineas de luz ,internet y no permiten la visibilidad, adjunto autorización expedida por la EMAB</t>
  </si>
  <si>
    <t>DUPERLY ALVAREZ</t>
  </si>
  <si>
    <t>2024-08-09 07:59</t>
  </si>
  <si>
    <t>Calle 46 No 22 – 93 Barrio La Concordia</t>
  </si>
  <si>
    <t>el árbol se encuentra muy frondoso y debido a esto están interfiriendo con la infraestructura de la vivienda, obstruyendo el paso de
aguas lluvias por el bajante, redes eléctricas y él alumbrado del sector</t>
  </si>
  <si>
    <t xml:space="preserve">German de Jesús Giraldo Rincón </t>
  </si>
  <si>
    <t>2024-08-09 08:18</t>
  </si>
  <si>
    <t>LA SALLE</t>
  </si>
  <si>
    <t>Carrera 27 No 69 – 19</t>
  </si>
  <si>
    <t>Carrera 27 No 69 – 19 Barrio La Salle</t>
  </si>
  <si>
    <t>Yudy Galán Salcedo</t>
  </si>
  <si>
    <t>2024-08-09 12:06</t>
  </si>
  <si>
    <t xml:space="preserve">carrera 24 # 10n-01 </t>
  </si>
  <si>
    <t>instalación de luminarias</t>
  </si>
  <si>
    <t>lesly carolina montero</t>
  </si>
  <si>
    <t>3144252252</t>
  </si>
  <si>
    <t>2024-08-09 12:08</t>
  </si>
  <si>
    <t>carrera 24 # 10n-01 parte alta</t>
  </si>
  <si>
    <t>2024-08-09 15:19</t>
  </si>
  <si>
    <t>VEREDA SECTOR LOS CUADROS-VEREDA EL PEDREGAL BAJO</t>
  </si>
  <si>
    <t xml:space="preserve">SECTOR LA GRANJITA CALLE 3 # 26A-210 CASA 83 </t>
  </si>
  <si>
    <t xml:space="preserve">SOLICITUS INSTALACIÓN DE UN POSTE CON LUMINARIA... SECTOR CARECE DE ILUMINACIÓN </t>
  </si>
  <si>
    <t>FABIOLA VILLAMIZAR</t>
  </si>
  <si>
    <t>3022529363</t>
  </si>
  <si>
    <t>2024-08-12 09:57</t>
  </si>
  <si>
    <t>carrera 25 entre calle 45 y 48</t>
  </si>
  <si>
    <t xml:space="preserve">En la carrera 25 entre calle 45 y 48 barrio nuevo sotomayor. Frente al edificio punto sotomayor el poste N 1417649 esta tan lleno de maleza qué ya le permite a los animales y roedores de la calle entren a los edificios aparte son un peligro para las redes que pasen por hay.. Solicito de carácter urgente sea podado y retirada toda la maleza de ese poste.. Ya una vez lo tumbo un camión por no
permitir su fácil visibilidad por esa enredaderas que mantiene..
</t>
  </si>
  <si>
    <t>Marta estela Fernández</t>
  </si>
  <si>
    <t>3118502052</t>
  </si>
  <si>
    <t>2024-08-12 10:32</t>
  </si>
  <si>
    <t>Carrera 28 Calle 40 con Avenida La Rosita</t>
  </si>
  <si>
    <t>REPORTE ESSA</t>
  </si>
  <si>
    <t>2024-08-12 13:43</t>
  </si>
  <si>
    <t>Carrera 20 50 51 barrio La Concordia;</t>
  </si>
  <si>
    <t xml:space="preserve">SOLICITUD DE PODAS INTERFERENCIA REDES DE ALUMBRADO </t>
  </si>
  <si>
    <t>2024-08-13 08:45</t>
  </si>
  <si>
    <t xml:space="preserve">CARRERA 6B CON CALLE 39 SECTOR EL PLAN </t>
  </si>
  <si>
    <t>buscar apoyo en la entidad para reducir el alto índice de inseguridad en el sector la loma CARRERA 6B CON CALLE 39 CAFÉ MADRID. Y el sector el PLAN CAFÉ MADRID SOLICITUD DE INSTALACION DE POSTE CON LUMINARIA</t>
  </si>
  <si>
    <t>MARIA SUSANA MARQUEZ HERRERA.</t>
  </si>
  <si>
    <t xml:space="preserve">3125849050 </t>
  </si>
  <si>
    <t>2024-08-14 10:14</t>
  </si>
  <si>
    <t xml:space="preserve">SECTOR BAVARIA II </t>
  </si>
  <si>
    <t xml:space="preserve">ETAPA 2: POSTE 2891795-2891891-2891921 _BA060705-060604-060681-060682_x000D_
ETAPA 3: POSTE 2892839-6810626-6810030-2992821_BA060703-058160-058004-060541_x000D_
ETAPA 4: POSTE 2892782-2892596-2899685_BA060530-060830-060605_x000D_
ETAPA 5: POSTE 2893177-2893151-2993134-2892910_BA060646-BA06647-BA060643_BA060710_x000D_
ETAPA 6: POSTE 2879331-2892723-2892928-2892936-2892071_BA152785-BA060618-BA060635-BA060599-BA060501_x000D_
LUMINARIA PENDIENTE POR ISNTALAR EN EL PARQUE  POSTA 6811863_x000D_
_x000D_
</t>
  </si>
  <si>
    <t xml:space="preserve">MAURICIO JAIMES </t>
  </si>
  <si>
    <t>3118870742</t>
  </si>
  <si>
    <t>2024-08-15 11:12</t>
  </si>
  <si>
    <t>calle 8an # 15-05</t>
  </si>
  <si>
    <t>4 LUMINARIAS APAGADAS -SECTOR APAGADO ALTO INDICE DE INSEGURIDAD;  podas 3269779-3268934-2863995-3268781-1398776</t>
  </si>
  <si>
    <t>NELLY MAYORGA</t>
  </si>
  <si>
    <t>2024-08-16 09:01</t>
  </si>
  <si>
    <t xml:space="preserve">COLEGIO BOSCONIA SEDE E </t>
  </si>
  <si>
    <t xml:space="preserve">Poste Metalico 3961669 - POSTE DE CONCRETO 3961702, EL SEÑOR INDICA QUE HACE 2 DIAS ESTAN SIN LUMINARIAS </t>
  </si>
  <si>
    <t>ORLANDO URIBE</t>
  </si>
  <si>
    <t>3124253823</t>
  </si>
  <si>
    <t>2024-08-16 11:09</t>
  </si>
  <si>
    <t>transversal 23 entre avenida 88 y 89</t>
  </si>
  <si>
    <t>BA178392 ARBOLES AL LADO Y LADO  - BA122965</t>
  </si>
  <si>
    <t>MARIA MARLENE VALDERRAMA</t>
  </si>
  <si>
    <t>3153763462</t>
  </si>
  <si>
    <t>2024-08-20 09:49</t>
  </si>
  <si>
    <t xml:space="preserve"> calle 13 - 07 esquina</t>
  </si>
  <si>
    <t>Mediante el presente escrito, me permito elevar derecho de petición con el fin de solicitar la Poda de Dos Árboles ubicados en la carrera 18 con calle 13 - 07 esquina del barrio Comuneros de esta ciudad.
La anterior solicitud se hace por que las ramas del árbol pegan con cables del alumbrado público generando un grave peligro, sobre todo cuando llueve produce chispas produciendo apagones en la casa, se hace urgente la poda para evitar daños en los bienes y en las personas que lamentar.</t>
  </si>
  <si>
    <t>ÁNGEL POSSO</t>
  </si>
  <si>
    <t>2024-08-20 10:18</t>
  </si>
  <si>
    <t xml:space="preserve"> Calle 103C No 16ª – 34 Barrio Villa Alicia</t>
  </si>
  <si>
    <t>en la cual requiere la poda, corte de ramas y gajos secos, que interfiere con la infraestructura de la vivienda, las redes de
comunicaciones y con el alumbrado</t>
  </si>
  <si>
    <t>ESSA</t>
  </si>
  <si>
    <t>2024-08-20 10:47</t>
  </si>
  <si>
    <t>II Etapa, Sector D Peatonal 13</t>
  </si>
  <si>
    <t xml:space="preserve"> intervención urgente en el barrio luz de salvación II etapa en cuanto a la poda para el despeje de luminarias que interfieren con el alumbrado público; nos permitimos informar lo siguiente:
Al respecto, le comunicamos que atendiendo su solicitud se verificó en el barrio Luz De
Salvación II Etapa, Sector D Peatonal 13 donde se presentó la eventualidad indicada, en
donde se evidencia que los árboles fueron retirados por los bomberos, así mismo, se
observa que los cables afectados pertenecen a alumbrado público</t>
  </si>
  <si>
    <t>2024-08-21 15:21</t>
  </si>
  <si>
    <t>ETAPA 1 CARRERA 9A # 31N-09</t>
  </si>
  <si>
    <t>SECTOR APAGADO..</t>
  </si>
  <si>
    <t>LUZ ESTELA PABON</t>
  </si>
  <si>
    <t>3182354160</t>
  </si>
  <si>
    <t>2024-08-22 16:39</t>
  </si>
  <si>
    <t>2024-08-23 09:12</t>
  </si>
  <si>
    <t>Calle 8N No 15 – 05 Casa 14 Barrio Jardines de Altagracia Km 2 Vía al Mar</t>
  </si>
  <si>
    <t>.
Calle 8N No 15 – 05 Casa 14 Barrio Jardines de Altagracia Km 2 Vía al Mar</t>
  </si>
  <si>
    <t>Nelly Patricia Mayorga Q</t>
  </si>
  <si>
    <t>2024-08-26 08:05</t>
  </si>
  <si>
    <t>CRA 23 NO. 54-22 Y CALLE 56 CON NO 22-56</t>
  </si>
  <si>
    <t xml:space="preserve">LAS LUMINARIAS ESTÁN APAGADAS </t>
  </si>
  <si>
    <t>CAMPO ELIAS SANTOS</t>
  </si>
  <si>
    <t>3161353999</t>
  </si>
  <si>
    <t>2024-08-26 12:38</t>
  </si>
  <si>
    <t xml:space="preserve">carrera 33 entre calles 65  y 70, vía antigua a Floridablanca, </t>
  </si>
  <si>
    <t xml:space="preserve">solicitud de  podas solicitada,  se hace en vista que si bien todas las luminarias encienden, la vegetación que envuelve las luminarias, no permite prestar el servicio eficiente en la noche.
</t>
  </si>
  <si>
    <t xml:space="preserve"> Nelson Oliveros  </t>
  </si>
  <si>
    <t>2024-08-27 11:37</t>
  </si>
  <si>
    <t>CARRERA 8 # 61-152 PARQUE SAN REMO 2</t>
  </si>
  <si>
    <t>Poda arboles ubicado en calle 60 #11-20 Ciudadela Real de Minas</t>
  </si>
  <si>
    <t>ESPERANZA RAMIREZ</t>
  </si>
  <si>
    <t>3163490921</t>
  </si>
  <si>
    <t>2024-08-27 11:40</t>
  </si>
  <si>
    <t>calle 65 #20-31</t>
  </si>
  <si>
    <t>Poda de despeje de fachadas de las viviendas y redes aéreas en espacio publico y alumbrado.</t>
  </si>
  <si>
    <t>Duperly Álvarez Quintero</t>
  </si>
  <si>
    <t>315734617</t>
  </si>
  <si>
    <t>2024-08-27 15:10</t>
  </si>
  <si>
    <t xml:space="preserve">SOLICITUD DESPEJES DE LUMINARIAS: 
- CALLE 98 CON CARRERA 18-19-21 Y 21A Y 21B 
-  CANCHA DE BALONCESTO CALLE 100 CON CARRERA 18 </t>
  </si>
  <si>
    <t>GLORIA ISABEL DE DIAZ</t>
  </si>
  <si>
    <t>3007978056</t>
  </si>
  <si>
    <t>2024-08-28 14:48</t>
  </si>
  <si>
    <t>CASI TODO EL SECTOR</t>
  </si>
  <si>
    <t xml:space="preserve">Carlos Mario Villamizar presidente de la junta de acción comunal del barrio Minuto de Dios, es para informarles las luminarias en mi barrio las cambiaron hace 8 meses y ya están otra vez dañadas, que pasa esta oscuridad hace aumentar la delincuencia. </t>
  </si>
  <si>
    <t xml:space="preserve">Carlos Mario Villamizar </t>
  </si>
  <si>
    <t>2024-08-28 18:50</t>
  </si>
  <si>
    <t>Avenida 88 # 23 – 08</t>
  </si>
  <si>
    <t xml:space="preserve">árbol de la especie Nauno, plantado espacio público, pero sus ramas están sobre la vivienda y por la caída de hojas, ha venido afectando los canales de aguas lluvias, obstruyendo redes de alumbrado.
</t>
  </si>
  <si>
    <t>ESPERANZA DE ABRIL.</t>
  </si>
  <si>
    <t>2024-08-29 11:42</t>
  </si>
  <si>
    <t>CIUDAD VENECIA</t>
  </si>
  <si>
    <t xml:space="preserve">CALLE 97 CON CARRERAS 13A Y 13B </t>
  </si>
  <si>
    <t>HUGO BARRIOS</t>
  </si>
  <si>
    <t>3138936418</t>
  </si>
  <si>
    <t>2024-08-29 16:17</t>
  </si>
  <si>
    <t>GETSEMANI</t>
  </si>
  <si>
    <t xml:space="preserve">FRENTE ENTRADA DEL BARRIO </t>
  </si>
  <si>
    <t>Poste   Caido</t>
  </si>
  <si>
    <t xml:space="preserve">SE ACLARA FRENTE ENTRADA DEL BARRIO GETSEMANI Y ENTRADA 2 Y 3 PORTAL DE LOS ANGELES EN LA MEDIA CURVA METROS ANTES DE DONDE TERMINA LA DOBLE CALZADA. </t>
  </si>
  <si>
    <t>EDWING ARAQUE</t>
  </si>
  <si>
    <t>3175814573</t>
  </si>
  <si>
    <t>2024-08-30 17:36</t>
  </si>
  <si>
    <t>CRA 29 50 45</t>
  </si>
  <si>
    <t>Carta</t>
  </si>
  <si>
    <t>PODA DE ARBOL GALLINERO QUE SE ENCUENTRA EN PELIGRO DE DESPRENDERSE Y LAS RAMAS TOCA CABLES DE TENSION, SE REQUIERE INTERVENCION URGENTE.</t>
  </si>
  <si>
    <t>BERNARDO GOMEZ RAMIREZ</t>
  </si>
  <si>
    <t>6432937 - 6479562</t>
  </si>
  <si>
    <t>2024-09-02 09:06</t>
  </si>
  <si>
    <t>OLAS ALTAS</t>
  </si>
  <si>
    <t>via principal de olas altas a olas bajas</t>
  </si>
  <si>
    <t xml:space="preserve">solicitud despeje de luminarias </t>
  </si>
  <si>
    <t>ALBERTO CARREÑO</t>
  </si>
  <si>
    <t>3159260798</t>
  </si>
  <si>
    <t>2024-09-02 11:24</t>
  </si>
  <si>
    <t>CRA 8 No. 61-152 CAS 57 PARQUE SAN REMO CONJUNTO 2</t>
  </si>
  <si>
    <t>SOLICITUD DE PODA DE ARBOLES JUNTO A LA PARROQUIA NUESTRA SEÑORA DE TORCOROMA</t>
  </si>
  <si>
    <t>ESPERANZA RAMIREZ -EDIL C7</t>
  </si>
  <si>
    <t>2024-09-02 11:39</t>
  </si>
  <si>
    <t>Calle 58 No 28-26</t>
  </si>
  <si>
    <t>Edificio TEO ROSSI  Calle 58 No 28-26  Poda de Arbol  PATA de  VACA</t>
  </si>
  <si>
    <t xml:space="preserve">Carmen Cecilia Diaz </t>
  </si>
  <si>
    <t>3188754457</t>
  </si>
  <si>
    <t>2024-09-03 13:26</t>
  </si>
  <si>
    <t>VEREDA 10 DE MAYO SANTA BARBARA</t>
  </si>
  <si>
    <t>kilometro 8 via cucuta</t>
  </si>
  <si>
    <t>LUMINARIAS APAGADAS , LUMINARIAS INTERMITENTES  POSTES 1132563, 1132661, 11322768, 12352524</t>
  </si>
  <si>
    <t>JUAN CARLOS ESPARZA MENDEZ</t>
  </si>
  <si>
    <t>3012185892</t>
  </si>
  <si>
    <t>2024-09-04 09:26</t>
  </si>
  <si>
    <t>puente olas bajas a la entrada de san valentin</t>
  </si>
  <si>
    <t>Cambiar A Led</t>
  </si>
  <si>
    <t xml:space="preserve">luminarias para cambio de sodio a led _14 luminarias </t>
  </si>
  <si>
    <t>2024-09-04 16:54</t>
  </si>
  <si>
    <t>K 33 # 47-75</t>
  </si>
  <si>
    <t>Luminarias&lt;br/&gt;Luminarias de la cuadra obstruidas por arboles, por favor realizar poda.</t>
  </si>
  <si>
    <t>Angel Contreras</t>
  </si>
  <si>
    <t>3177002003</t>
  </si>
  <si>
    <t>2024-09-07 09:02</t>
  </si>
  <si>
    <t>Carrera 27 # 67ª</t>
  </si>
  <si>
    <t xml:space="preserve"> árbol de la especie Oiti,  interfiere con las redes de energía y la vivienda. solicitud de Podas de ramas laterales. Corte de ramas que interfieren con redes de energía telefonía y redes de alumbrado.</t>
  </si>
  <si>
    <t>ROMAN DARIO QUIROZ ROMAN</t>
  </si>
  <si>
    <t>2024-09-07 10:25</t>
  </si>
  <si>
    <t>Carrera 26 # 65 ? 63</t>
  </si>
  <si>
    <t xml:space="preserve"> árbol de la especie Oiti, mantenimiento (Podas), para darle mayor claridad y entrada de luz.
 Podas de ramas laterales, y una poda de reducción de copa en un 20%, para reducir la
altura.</t>
  </si>
  <si>
    <t>JUAN PABLO CARO MARTINEZ.</t>
  </si>
  <si>
    <t>2024-09-09 06:20</t>
  </si>
  <si>
    <t>C-53 # 21-25</t>
  </si>
  <si>
    <t>Luminarias&lt;br/&gt;arbol sobre cuerdas</t>
  </si>
  <si>
    <t>NANCY CEDIEL RUEDA</t>
  </si>
  <si>
    <t>3158175263</t>
  </si>
  <si>
    <t>2024-09-09 08:21</t>
  </si>
  <si>
    <t>CALLE 47 BN #26-40</t>
  </si>
  <si>
    <t xml:space="preserve">LA SEÑORA INDICA QUE LA LUMINARIA NO ESTA FUNCIONANDO HACE 5 MESES </t>
  </si>
  <si>
    <t>NORLI ROJAS ACEVEDO</t>
  </si>
  <si>
    <t>3175933492</t>
  </si>
  <si>
    <t>2024-09-09 14:32</t>
  </si>
  <si>
    <t>CALLE 105 # 5B-55 CASA ESQUINERA</t>
  </si>
  <si>
    <t>solicitud despeje de luminarias</t>
  </si>
  <si>
    <t>NELLY DELGADO</t>
  </si>
  <si>
    <t>3222296526</t>
  </si>
  <si>
    <t>2024-09-09 14:39</t>
  </si>
  <si>
    <t xml:space="preserve">VEREDA PEDREGAL </t>
  </si>
  <si>
    <t>SOLICITUD DE PODA Y DESPEJE DE LAS LUMINARIAS Y CABLEADO DEL ALUMBRADO PUBLICO DE LA VEREDA EL PEDREGAL
1-SA-202408-00150083</t>
  </si>
  <si>
    <t>EDISON DARIO VILLAMARIN PINTO</t>
  </si>
  <si>
    <t>3217633910</t>
  </si>
  <si>
    <t>2024-09-09 14:56</t>
  </si>
  <si>
    <t>Cra 1a #45A -17 villa esmeralda - campo hermoso</t>
  </si>
  <si>
    <t>Poda de Arboles y Bambues
1-SA-202408-00155616</t>
  </si>
  <si>
    <t>HERNANDEZ ALCIRA CELIS DE CELIS</t>
  </si>
  <si>
    <t>3165530843</t>
  </si>
  <si>
    <t>2024-09-09 15:01</t>
  </si>
  <si>
    <t>PARQUE DE LA SALLE</t>
  </si>
  <si>
    <t>Baja Iluminacion</t>
  </si>
  <si>
    <t>PARQUE CON BAJA ILUMINACION</t>
  </si>
  <si>
    <t>YUDY GALAN</t>
  </si>
  <si>
    <t>3133908059</t>
  </si>
  <si>
    <t>2024-09-09 15:09</t>
  </si>
  <si>
    <t xml:space="preserve">CALLE 81  ALTOS DEL CACIQUE </t>
  </si>
  <si>
    <t>CALLE 81  ALTOS DEL CACIQUE   arboles  muy frondosos  daños constantes 
1-SA-202408-00157012</t>
  </si>
  <si>
    <t>GILDARDO GAMBOA LIZCANO</t>
  </si>
  <si>
    <t>2024-09-10 15:04</t>
  </si>
  <si>
    <t>Carrera 2 Occidente # 48 ? 55</t>
  </si>
  <si>
    <t>PODA DE CINCO (5) INDIVIDUOS, árboles interfieren con los postes de la luz y luminarias y riesgo para la vivienda (Aguacate (4) y un Mandarino.)</t>
  </si>
  <si>
    <t>DAVID CAMACHO PARDO</t>
  </si>
  <si>
    <t>2024-09-10 15:26</t>
  </si>
  <si>
    <t>Carrera 28 # 34 – 29</t>
  </si>
  <si>
    <t>PODA SIETE (7) INDIVIDUOS,  Poda de ramas que interfieren con redes de energía y telecomunicaciones, alumbrado. Podas de ramas laterales.</t>
  </si>
  <si>
    <t>DIANA C. GONZALEZ.</t>
  </si>
  <si>
    <t>2024-09-10 16:07</t>
  </si>
  <si>
    <t xml:space="preserve">Calle 12 NA # 1A OCC - 23 </t>
  </si>
  <si>
    <t>Realizar una evaluación de los postes de alumbrado público en riesgo y tomar las medidas necesarias para garantizar la seguridad del circuito eléctrico.</t>
  </si>
  <si>
    <t>Olga Rueda Torres</t>
  </si>
  <si>
    <t>3017021094</t>
  </si>
  <si>
    <t>2024-09-10 16:24</t>
  </si>
  <si>
    <t>Eliminación de ramas que representan un riesgo tanto para el alumbrado público como para la infraestructura del CDI</t>
  </si>
  <si>
    <t>2024-09-11 07:21</t>
  </si>
  <si>
    <t>sector la cemento -finca Angelinos</t>
  </si>
  <si>
    <t xml:space="preserve">LUMINARIA APAGADA  Y POSIBILIDAD DE INSTALAR OTRO PUNTO DE POSTE CON LUMINARIA. </t>
  </si>
  <si>
    <t>MARTHA CECILIA PINTO</t>
  </si>
  <si>
    <t>3174818560</t>
  </si>
  <si>
    <t>2024-09-11 09:36</t>
  </si>
  <si>
    <t>CRA 10 SECTOR F PEATONAL 2</t>
  </si>
  <si>
    <t xml:space="preserve">EL SEÑOR INDICA QUE 10 LAMPARAS ESTAN TAPADAS POR LOS ARBOLES ES NECESARIO LA PODA </t>
  </si>
  <si>
    <t>EXEOMO MAYORGA</t>
  </si>
  <si>
    <t>3173308112</t>
  </si>
  <si>
    <t>2024-09-11 11:55</t>
  </si>
  <si>
    <t>Carrera 11 #56N - 55 - sector la torre JUNTO A COLORADOS</t>
  </si>
  <si>
    <t>Solicita dos luminarias en el poste que se encuentra ubicado en la escuela de la Vereda el Pablon, y 8 luminarias apagadas  Informa que se están cometiendo delitos y consumo de alucinogenos. Porfavor llamar al Edil Juan Carlos al número 3163585714</t>
  </si>
  <si>
    <t>2024-09-11 16:50</t>
  </si>
  <si>
    <t>Sector rural Santos Bajo y Chitota</t>
  </si>
  <si>
    <t>En el sector rural SAntos Bajo y Chitota, se presenta una situación de falta de alumbrado público, lo cual genera inseguridad y dificulta la movilidad de los residentes durantes las horas nocturnas. Solicito respetuosamente que se proceda a la revisión, instalación y/o reparación del alumbrado público en el lugar mencionado, con el fin de garantizar la seguridad y bienestar de los habitantes de la zona.</t>
  </si>
  <si>
    <t xml:space="preserve">GUSTAVO ADOLFO ARDILA AYALA </t>
  </si>
  <si>
    <t>2024-09-12 08:06</t>
  </si>
  <si>
    <t>LA FLORESTA</t>
  </si>
  <si>
    <t>C66-K47-23</t>
  </si>
  <si>
    <t>Luminarias&lt;br/&gt;LOS ARBOLES NO LA DEJAN VER ESTAN DEMASIADO CRECIDO A LO LARGO DE TODAS LAS CUADRAS</t>
  </si>
  <si>
    <t>MARIA FERNANDA MENDEZ</t>
  </si>
  <si>
    <t>3164528333</t>
  </si>
  <si>
    <t>2024-09-12 12:19</t>
  </si>
  <si>
    <t>CRA 17 # 7-35</t>
  </si>
  <si>
    <t xml:space="preserve">El usuario solicita poda entre Cra 18 y 17 por la carrera 7ma porque opacan la luz </t>
  </si>
  <si>
    <t>PEDRO ORTIZ ACUÑA</t>
  </si>
  <si>
    <t>3016649129</t>
  </si>
  <si>
    <t>2024-09-12 16:52</t>
  </si>
  <si>
    <t>VEREDA ANGELINOS COLORADOS junto al Megacolegio Fe y Alegría</t>
  </si>
  <si>
    <t xml:space="preserve">Solicita el servicio de alumbrado público para la vereda Angelinos Colorados junto al Megacolegio Fe y Alegría en donde se beneficiarán más de 20 viviendas y sus respectivos habitantes. </t>
  </si>
  <si>
    <t>CARLOS ANDRES PRADA SUAREZ</t>
  </si>
  <si>
    <t>3188863746</t>
  </si>
  <si>
    <t>2024-09-12 17:33</t>
  </si>
  <si>
    <t>km 5 Via Palenque - Café Madrid</t>
  </si>
  <si>
    <t>Requiere información para identificar las redes existentes en la zona de influencia que puedan interferir con el trazado de la tubería del proyecto con el fin de evitar posibles daños en la infraestructura de los servicios públicos.</t>
  </si>
  <si>
    <t>Paola Andrea Silva Ariza</t>
  </si>
  <si>
    <t>3173703715 - 3165262874</t>
  </si>
  <si>
    <t>2024-09-13 09:29</t>
  </si>
  <si>
    <t>CALLE 52 # 24 - 08</t>
  </si>
  <si>
    <t>SE SOLICITA LA PODA DE UN ARBOL QUE SE ENCUENTRA MUY FRONDOSO DE LA ESPECIS FILPO Y SUS RAMAS SE EXTIENDEN HACIA LAS CASAS VECINAS Y CUERDAS ELECTRICAS, PRSENTANDO INSEGURIDAD EN LA ZONA Y BROTES DE VECTORES
1-SA-202408-00153965</t>
  </si>
  <si>
    <t>MAURICIO GARNICA GARCIA</t>
  </si>
  <si>
    <t xml:space="preserve"> 3165332657</t>
  </si>
  <si>
    <t>2024-09-13 09:37</t>
  </si>
  <si>
    <t>Avenida 88 # 23 – 08 Barrio Diamante 2.</t>
  </si>
  <si>
    <t xml:space="preserve">PODAS DE NAUNO (1) INDIVIDUOS  PERMISO DE CDMB 11878 </t>
  </si>
  <si>
    <t>ESPERANZA DE ABRIL</t>
  </si>
  <si>
    <t>2024-09-13 09:44</t>
  </si>
  <si>
    <t>Ave. 10 – 200 Ciudadela Real de Minas.</t>
  </si>
  <si>
    <t xml:space="preserve">ESPCO CLINICA DESAN – POLICÍA NACIONAL 1-SA-202408-00157569  CDMB permiso 11880 </t>
  </si>
  <si>
    <t>JUAN MANUEL AMAYA RUIZ.</t>
  </si>
  <si>
    <t>2024-09-13 09:48</t>
  </si>
  <si>
    <t>Carrera 27 # 69 – 31 Barrio la Salle</t>
  </si>
  <si>
    <t>1-SA-202408-00157594 OITI (2). Podas de ramas laterales, podas de formación.
2. Almendro. (1) Podas de ramas laterales.
3. Poda de reducción de copa en un 20%, para reducir la altura y aislar las ramas de las redes
de energía
CBMB PERMISO 11873</t>
  </si>
  <si>
    <t>CONSUELO TORRES GALAN</t>
  </si>
  <si>
    <t>2024-09-13 09:52</t>
  </si>
  <si>
    <t>Calle 37 # 9 occidente – 33 Barrio la Joya.</t>
  </si>
  <si>
    <t>1-SA-202408-00157600  CDMB PERMISO 11875
FICUS. (1) Podas de ramas laterales.
2. Poda de reducción de copa en un 30%, para reducir la altura y aislar parte de las ramas de
las redes de energía y telefonía</t>
  </si>
  <si>
    <t>MERCEDES JAIMES DELGADO</t>
  </si>
  <si>
    <t>2024-09-13 09:56</t>
  </si>
  <si>
    <t>Calle 91 # 24 – 133 Diamante 2.</t>
  </si>
  <si>
    <t>1-SA-202408-00157622 CDMB PERMISO 11890
OITI (4) Poda de ramas laterales.
2 Podas de reducción de copa en un 20%, para reducir la altura.
3. Corte de ramas que interfieren con las luminarias del alumbrado público, redes de energía y
telecomunicaciones</t>
  </si>
  <si>
    <t>SOCORRO CARREÑO RUEDA</t>
  </si>
  <si>
    <t>2024-09-13 09:59</t>
  </si>
  <si>
    <t>Calle 3 # 26a - 215 Regaderos Norte</t>
  </si>
  <si>
    <t>1-SA-202408-00161415  CDMB PERMISO 12264 
Tulipán africano (2). Podas de ramas laterales, hacia la vía vehicular y la vivienda.
2.Poda de reducción de copa en un 30%, para reducir la altura.
3. Realizar poda radicular a una distancia de 1,50 de la base del árbol, corte de raíces que van
hacia la vivienda</t>
  </si>
  <si>
    <t>YOLANDA DUARTE PICO</t>
  </si>
  <si>
    <t>2024-09-13 10:28</t>
  </si>
  <si>
    <t>Finca Cauchos 3</t>
  </si>
  <si>
    <t xml:space="preserve">Cliente requiere reparación de luminaria en la entrada de la finca y evaluar la instalación de poste metros antes de la entrada por la oscuridad </t>
  </si>
  <si>
    <t>Miguel Angel Barrero Gonzales</t>
  </si>
  <si>
    <t>3168728939</t>
  </si>
  <si>
    <t>2024-09-16 11:16</t>
  </si>
  <si>
    <t>Luminarias Sin Código [Borroso / No Visible]&lt;br/&gt;desde el 24/06/2024 se radico la solicitud de poda # 108393 de una luminaria que actualmente se encuentra sin funcionamiento y tapada de la maleza de las matas que impide la luz del sector , y servicio del cual se esta cancelando mes a mes en los servicios y que actualmente no nos estamos viniendo beneficiados los vecinos del sector debido a que no han solucionado la solicitud radicada desde el mes de junio, agradezco su colaboracion, y e espera de una solucion lo antes posible.</t>
  </si>
  <si>
    <t>2024-09-16 14:41</t>
  </si>
  <si>
    <t>LA FERIA</t>
  </si>
  <si>
    <t>LA Y CALLE 27 # 1-87</t>
  </si>
  <si>
    <t>EDWIN GONZALEZ</t>
  </si>
  <si>
    <t>2024-09-17 22:42</t>
  </si>
  <si>
    <t>CRA 27# 47 N ASENTAMIENTO HUMANO ALTOS DE CARACOLI</t>
  </si>
  <si>
    <t>Luminarias Sin Código [Borroso / No Visible]&lt;br/&gt;Luminaria del poste metálico #9969373 fuera de servicio , queda el lugar muy oscuro y crea un poco de inseguridad ya que es una esquina.</t>
  </si>
  <si>
    <t>Pérez Moreno</t>
  </si>
  <si>
    <t>3158815704</t>
  </si>
  <si>
    <t>2024-09-18 11:25</t>
  </si>
  <si>
    <t>cra 3 # 40N-81 sector la unión</t>
  </si>
  <si>
    <t>No funciona el poste de alumbrado público hace bastante tiempo poste no. 2142066</t>
  </si>
  <si>
    <t>Soraida Salazar</t>
  </si>
  <si>
    <t>3202496317</t>
  </si>
  <si>
    <t>2024-09-19 09:39</t>
  </si>
  <si>
    <t>Carrera 33ª # 98 – 25</t>
  </si>
  <si>
    <t xml:space="preserve">Podas de  Carambolo de ramas laterales y poda de formación. Corte de ramas que interfieren con el muro divisorio y las redes de energía telefónica y alumbrado.
</t>
  </si>
  <si>
    <t>LUCY HELENA JEREZ SANABRIA.</t>
  </si>
  <si>
    <t>2024-09-19 11:47</t>
  </si>
  <si>
    <t>RICAURTE</t>
  </si>
  <si>
    <t>CORREDOR DE LA CALLE 61 ENTRE CARRERA 15 Y 17</t>
  </si>
  <si>
    <t xml:space="preserve">poda de arboles sobre el corredor de la calle 61 entre carrera 15 y 17, comuna 6 barrio Ricaurte. alto riesgo de inseguridad y contacto con cables eléctricos. también  valoración de arboles del mismo corredor que presentan deformaciones los que están en el separador </t>
  </si>
  <si>
    <t>VICENTE ANDRES ATENCIA SANTAMARIA</t>
  </si>
  <si>
    <t>2024-09-20 15:41</t>
  </si>
  <si>
    <t>CALLE 31N #9C-01 MANZANA L CASA 04 FRENTE A LA CANCHA VILLA DE SAN IGNACIO</t>
  </si>
  <si>
    <t>Luminaria Con Baja Iluminación</t>
  </si>
  <si>
    <t>Del cambio que se hizo en el sector de las antiguas que quedaron pendientes hay 2 apagadas y dos con baja intensidad. Etapa 1 Villas de San Ignacio. LLAMAR AL USUARIO.</t>
  </si>
  <si>
    <t>ANDRES MANTILLA</t>
  </si>
  <si>
    <t>3104608654</t>
  </si>
  <si>
    <t>2024-09-22 10:22</t>
  </si>
  <si>
    <t>CARRERA 30 #62-34</t>
  </si>
  <si>
    <t>PODA DE 5 ARBOLES (3 ALMENDROS,1 MAMON Y PATA DE VACA).SOLICITUD DE AUTORIZACION DE LA CDMB 6881 DE 2024, TIENE INTERVENCION DE LINEAS ELECTRICAS QUE ROSA CON LOS ARBOLES (RAMAS GRANDES)</t>
  </si>
  <si>
    <t>CARLOS ANSELMO PARRA ARDILA</t>
  </si>
  <si>
    <t>3165263739</t>
  </si>
  <si>
    <t>2024-09-22 10:40</t>
  </si>
  <si>
    <t xml:space="preserve">carrera 25 # 41-08 </t>
  </si>
  <si>
    <t>árbol  está tocando cables de energía y redes de alumbrado y también su follaje está invadiendo el edificio del cual soy administrador, el edificio CALAMAR.</t>
  </si>
  <si>
    <t>Manuel Andrés Fernández Rojas</t>
  </si>
  <si>
    <t>2024-09-22 10:48</t>
  </si>
  <si>
    <t>carrera 31 #30 - 22</t>
  </si>
  <si>
    <t>poda de reducción de copa del 30% y despeje de redes eléctricas con el fin de
evitar el riesgo por los cables de luz, alumbrado y telecomunicaciones un (1) anona muricata, dos (2) mangos y un (1) mamoncillo, total 4 arboles</t>
  </si>
  <si>
    <t>MONICA ANGARITA CLARO</t>
  </si>
  <si>
    <t>2024-09-22 10:59</t>
  </si>
  <si>
    <t xml:space="preserve"> calle 52ª # 31 – 70</t>
  </si>
  <si>
    <t xml:space="preserve"> poda de Pomarroso (2). Podas de ramas laterales, Corte de ramas que interfieren con redes de energía  telecomunicaciones y alumbrado publico. Eliminar la zona dura en la base de los árboles, dejar un metro a la redonda sin endurecer, para evitar afectaciones en el área peatonal.</t>
  </si>
  <si>
    <t>GERARDO GOMEZ OREJARENA.</t>
  </si>
  <si>
    <t>2024-09-22 11:11</t>
  </si>
  <si>
    <t xml:space="preserve">CARRERA  4 NUMERO 25-26 </t>
  </si>
  <si>
    <t xml:space="preserve">SOLICTUDES:
ARBOLES QUE ESTAN AFECTANDO LA ILUMINACION Y REDES DE LA CASA DE MI MADRE, DEBIDO A QUE IMPIDE QUE PASE LA LUZ SE METEN INDIGENTES A REALIZAR NECESIDADES FISIOLOGICAS Y A CONSUMIR SUSTANCIAS.
</t>
  </si>
  <si>
    <t>EMMA RODRIGUEZ CARREÑO</t>
  </si>
  <si>
    <t>2024-09-23 11:05</t>
  </si>
  <si>
    <t xml:space="preserve">EL ROSAL KRA 20B # 55-12 </t>
  </si>
  <si>
    <t>19054396 LUMINARIAS POCA ILUMINACION</t>
  </si>
  <si>
    <t>GLORIA SALAZAR</t>
  </si>
  <si>
    <t>3103492505</t>
  </si>
  <si>
    <t>2024-09-24 11:48</t>
  </si>
  <si>
    <t>VIA PRINCIPAL DOBLE CALZADA VIA A GIRON</t>
  </si>
  <si>
    <t>INFORMA QUE HAY VARIAS LUMINARIAS APAGADAS EN LA VIA PRINCIPAL DOBLE CALZADA VIA A GIRON, JUNTO AL BARRIO VILLAS DE SAN IGNACIO I ETAPA</t>
  </si>
  <si>
    <t>MANUEL RINCON</t>
  </si>
  <si>
    <t>2024-09-24 14:53</t>
  </si>
  <si>
    <t>BARRIO  PORTAL DE LOS  ANGELES</t>
  </si>
  <si>
    <t>CR 20C N° 40N-20</t>
  </si>
  <si>
    <t xml:space="preserve">Arbol Ubicado en la entrada 2 y 3 del Barrio  PORTAL DE LOS  ANGELES
1-SA-202408-00159387
</t>
  </si>
  <si>
    <t>EDWING ALFONSO ARAQUE ANAYA</t>
  </si>
  <si>
    <t xml:space="preserve"> 3175814573</t>
  </si>
  <si>
    <t>2024-09-24 15:24</t>
  </si>
  <si>
    <t>MODELO</t>
  </si>
  <si>
    <t xml:space="preserve">Carrera 18 # 10 – 63 </t>
  </si>
  <si>
    <t xml:space="preserve">1-SA-202408-00161777  - árbol de Oiti.
CDMB 12261 </t>
  </si>
  <si>
    <t>GLADYS PICO GOMEZ.</t>
  </si>
  <si>
    <t>picogladys9@yahoo.es</t>
  </si>
  <si>
    <t>2024-09-24 15:48</t>
  </si>
  <si>
    <t>Calle 47 # 29 – 69 Sotomayor</t>
  </si>
  <si>
    <t>1-SA-202408-00161969 Almendro y Guayacanes,
CDMB 12253</t>
  </si>
  <si>
    <t>LIGIA ESTHER ELJACH RUEDA</t>
  </si>
  <si>
    <t>edificioleo@hotmail.com</t>
  </si>
  <si>
    <t>2024-09-24 15:54</t>
  </si>
  <si>
    <t>Carrera 2 Occidente # 48 – 55</t>
  </si>
  <si>
    <t xml:space="preserve">1-SA-202409-00164758   Aguacate (4) y un Mandarino 
CDMB 12777 </t>
  </si>
  <si>
    <t>DAVID CAMACHO PARDO.</t>
  </si>
  <si>
    <t>2024-09-24 16:00</t>
  </si>
  <si>
    <t xml:space="preserve">Carrera 2 Occidente # 48 – 55 </t>
  </si>
  <si>
    <t xml:space="preserve">1-SA-202409-00164764 Aguacate (4) y un Mandarino
CDMB 12777 </t>
  </si>
  <si>
    <t>tanatologonn@hotmail.com</t>
  </si>
  <si>
    <t>2024-09-24 16:10</t>
  </si>
  <si>
    <t>Calle 33#34-21</t>
  </si>
  <si>
    <t xml:space="preserve">1-SA-202409-00167533
CDMB 13071 </t>
  </si>
  <si>
    <t>JESUS DAVID SAABEDRA HERRERA</t>
  </si>
  <si>
    <t>2024-09-24 16:14</t>
  </si>
  <si>
    <t>PUERTA DEL SOL</t>
  </si>
  <si>
    <t>Cra 29#65-37</t>
  </si>
  <si>
    <t xml:space="preserve">1-SA-202409-00165562  ARBOL Una (1) yagua
CDMB 12817 </t>
  </si>
  <si>
    <t>SANDRA ELIANA CUBILLOS GOMEZ</t>
  </si>
  <si>
    <t>2024-09-24 16:27</t>
  </si>
  <si>
    <t>CALLE 74A 49 - 62</t>
  </si>
  <si>
    <t>Luminarias Sin Código [Borroso / No Visible]&lt;br/&gt;Pinos muy altos y frondosos, provocando que el sector este con poca iluminación durante la noche, lo anterior conlleva a que el sector sea muy inseguro.</t>
  </si>
  <si>
    <t>Mary Nelcy Vargas Patiño</t>
  </si>
  <si>
    <t>3174473913</t>
  </si>
  <si>
    <t>2024-09-26 12:04</t>
  </si>
  <si>
    <t>carrera 35 #10-25</t>
  </si>
  <si>
    <t xml:space="preserve">solicitud de poda de arboles que tapan iluminarias de alumbrado y generan inseguridad:
trinitario carrera 35 #13-23
guayacan carrera 35 #12-21
mandarino carrera 35 #14-70
sauce -calle 10 con carrera 35
mango - calle 10 con cra 36
arbol calle 10 con 36
trinitario calle 11 con 35
2 árboles calle 15 con 15-81 , clle 15-35-117
arbol carrera 34 con 14 impar </t>
  </si>
  <si>
    <t>2024-09-26 16:11</t>
  </si>
  <si>
    <t>FINCA LA VICTORIA VIA PRINCIPAL</t>
  </si>
  <si>
    <t>Desde Finca La Victoria Hasta Finca Las Crucez</t>
  </si>
  <si>
    <t>2024-09-30 14:41</t>
  </si>
  <si>
    <t>CALLE 84#58-04</t>
  </si>
  <si>
    <t>Luminarias Sin Código [Borroso / No Visible]&lt;br/&gt;Buenas tardes para solicitar por favor la poda de un árbol en la dirección (calle 84#58-04 esquina) que está tapando la luminaria y esto está permitiendo que haya mucha delincuencia por la oscuridad. Agradezco su colaboración y pronta respuesta</t>
  </si>
  <si>
    <t>Hugo Beltrán Quintero</t>
  </si>
  <si>
    <t>3112004821</t>
  </si>
  <si>
    <t>2024-10-01 08:08</t>
  </si>
  <si>
    <t>CALLE 38 DN # 8 BIS CIUDADELA CAFE MADRID</t>
  </si>
  <si>
    <t>BA062343 -BA062344-BA062345-BA062346 NO ESTAN FUNCIONANDO LAS LUMINARIAS.
ADEMAS SE ENCUENTRAN OTRAS 7 LUMINARIAS APAGADAS EN EL SECTOR, POR FAVOR LLAMAR AL USUARIO.</t>
  </si>
  <si>
    <t xml:space="preserve">SANDRA YANETH MAYORGA </t>
  </si>
  <si>
    <t>2024-10-01 11:43</t>
  </si>
  <si>
    <t xml:space="preserve">CALLE 16 CON 9 </t>
  </si>
  <si>
    <t>ALFREDO RODRIGUEZ PIMIENTO EDIL</t>
  </si>
  <si>
    <t>3166051767</t>
  </si>
  <si>
    <t>2024-10-01 17:37</t>
  </si>
  <si>
    <t>Carrera 40W #59-15</t>
  </si>
  <si>
    <t>Podas, arboles bastantes frondosos tapando iluminacion</t>
  </si>
  <si>
    <t>Ruth Pabon</t>
  </si>
  <si>
    <t>3007248872</t>
  </si>
  <si>
    <t>2024-10-02 09:30</t>
  </si>
  <si>
    <t>GRANJAS DE JULIO RINCON</t>
  </si>
  <si>
    <t>CALLE 105 NO. 16-02</t>
  </si>
  <si>
    <t>LA LUMINARIA NO ESTA FUNCIONANDO Y EL SECTOR ESTA MUY OSCURO</t>
  </si>
  <si>
    <t>ARMANDO VILLACRECES</t>
  </si>
  <si>
    <t>3005614519</t>
  </si>
  <si>
    <t>2024-10-02 11:24</t>
  </si>
  <si>
    <t>Calle 81 # 58 -12</t>
  </si>
  <si>
    <t>PODAS DE CUATRO (4) INDIVIDUOS ((Aguacate). reducción de copa en un 30%, para reducir la altura. Presentan riesgo para las viviendas y la comunidad en este sector. Interfieren con redes, postes de energía y están sobre y hacia los techos de las propiedades.</t>
  </si>
  <si>
    <t>2024-10-02 13:42</t>
  </si>
  <si>
    <t xml:space="preserve">CRA 36 # 38-10 </t>
  </si>
  <si>
    <t xml:space="preserve">CRA 36 # 38-10   1-SA-202409-00168711  Frente al edificio el Tirol </t>
  </si>
  <si>
    <t>ELVIRA GABRIELA CABALLERO PINZON</t>
  </si>
  <si>
    <t>3163112204</t>
  </si>
  <si>
    <t>2024-10-02 13:48</t>
  </si>
  <si>
    <t>CALLE 53 CON 13A BARRIO CANDILES</t>
  </si>
  <si>
    <t xml:space="preserve">PODA DE ARBOLES  BARRIO CANDILES  REMISION ESSA 1-SA-202409-00166090 </t>
  </si>
  <si>
    <t>IRMA NUÑEZ</t>
  </si>
  <si>
    <t>3156423024</t>
  </si>
  <si>
    <t>2024-10-03 09:05</t>
  </si>
  <si>
    <t>Carrera 28 # 34 – 29 Barrio la Aurora</t>
  </si>
  <si>
    <t>Edificio Umbral de la Aurora.  permiso CDMB 13312    de    1-SA-202409-00172438</t>
  </si>
  <si>
    <t>dianagonzalezs635@gmail.com</t>
  </si>
  <si>
    <t>2024-10-03 09:09</t>
  </si>
  <si>
    <t xml:space="preserve"> Carrera 29 50 64 Edificio Santa Cruz de Atala</t>
  </si>
  <si>
    <t>Carrera 29 50 64 Edificio Santa Cruz de Atala</t>
  </si>
  <si>
    <t xml:space="preserve">Martha Leonor Pinilla Velandia </t>
  </si>
  <si>
    <t>2024-10-03 09:14</t>
  </si>
  <si>
    <t>LOS SAUCES</t>
  </si>
  <si>
    <t>Carrera 36 # 2 – 70 Barrio Sauces de Morrorico</t>
  </si>
  <si>
    <t>Carrera 36 # 2 – 70 Barrio Sauces de Morrorico   CDMB 13807    RADICADO 1-SA-202409-00176621</t>
  </si>
  <si>
    <t>ROMELIA FORERO PABON</t>
  </si>
  <si>
    <t>romiforero@gmail.com</t>
  </si>
  <si>
    <t>2024-10-04 09:04</t>
  </si>
  <si>
    <t>Cra 4ª#65c-41</t>
  </si>
  <si>
    <t>PODA DE SEIS (6) INDIVIDUOS
Cinco (5) swingleas, poda de reducción de copa del 30%
y poda de despeje de
ramas que interfieren con las redes de alumbrado públicO
Un (1) almendro, poda de reducción de copa del 30 % y poda sanitaria con el
fin de retirar la especie parasitaria (pajarito)</t>
  </si>
  <si>
    <t>NELSON GARCIA ESTUPIÑAN</t>
  </si>
  <si>
    <t>2024-10-04 09:27</t>
  </si>
  <si>
    <t>Calle 47 # 28 – 35</t>
  </si>
  <si>
    <t xml:space="preserve">PODAS DE DOS (2) INDIVIDUOS. Poda de reducción de copa en un 30%, para reducir la altura y minimizar riesgo por desprendimiento de ramas superiores y riesgo en alumbrado publico.
</t>
  </si>
  <si>
    <t>IRMA LUCIA ROJAS</t>
  </si>
  <si>
    <t>2024-10-04 09:30</t>
  </si>
  <si>
    <t>Carrera 23 No 35 - 75</t>
  </si>
  <si>
    <t xml:space="preserve">PODA DE UN (1) INDIVIDUO
un (1) Ficus (Ficus benjamina): Poda de reducción de copa y altura en un 30%, poda de
formación en un 30% y corte de ramas y gajos secos, que interfieren con la infraestructura de la
vivienda y el alumbrado.
</t>
  </si>
  <si>
    <t>Laura Marcela Rueda Rodríguez</t>
  </si>
  <si>
    <t>2024-10-04 09:41</t>
  </si>
  <si>
    <t>calle 12 AN # 20-66 MANZANA 18 y CANCHA COSMO</t>
  </si>
  <si>
    <t>- INDICA EL SEÑOR QUE LAS LUMINARIAS NO ESTÁN FUNCIONANDO HACE UNA SEMANA  calle 12 AN # 20-66 MANZANA 18_x000D_
- Cancha cosmos, sector 1, 2 y 3</t>
  </si>
  <si>
    <t>JOSE GREGORIO MORA</t>
  </si>
  <si>
    <t>3166838907_ 3164849351</t>
  </si>
  <si>
    <t>2024-10-04 09:50</t>
  </si>
  <si>
    <t>Calle 42 No 33 - 31 Barrio El Prado</t>
  </si>
  <si>
    <t xml:space="preserve">PODA DE CUATRO (4) INDIVIDUOS
cuatro (4) Gallineros (Pithecellobium dulce): Poda de reducción de copa y altura en un 30%,
poda de formación en un 30% y corte de ramas y gajos secos, que interfieren con la
infraestructura del establecimiento (fachada, techo y canales de aguas lluvias) y el alumbrado.
</t>
  </si>
  <si>
    <t>Ambienta Studio</t>
  </si>
  <si>
    <t>2024-10-04 09:51</t>
  </si>
  <si>
    <t>Carrera 31 # 17 – 45</t>
  </si>
  <si>
    <t xml:space="preserve">PODA DOS (2) INDIVIDUOS. Pomarrosos brasileros  interfieren con el
cableado eléctrico, Alumbrado y sus raíces superficiales han dañado las jardineras.
</t>
  </si>
  <si>
    <t>MARUJA NAVARRO NOGUERA.</t>
  </si>
  <si>
    <t>2024-10-04 10:29</t>
  </si>
  <si>
    <t>Institución Educativa de Santander Sede D Calle 3 con Carrera 26B Barrio La Independencia</t>
  </si>
  <si>
    <t>PODA DE CUATRO (4)
dos (2) Gallineros (Pithecellobium dulce), un (1) Mamoncillo (Melicoccus bijugatus), un (1) Oiti (Licania
tomentosa) y un (1) Tulipán africano (Spathodea campanulata): Poda de reducción de copa y altura en un
30%, poda de formación en un 30% y corte de ramas y gajos secos, que interfieren con la infraestructura
de la Institución Educativa y de alumbrado.
TALA DE TRES (3) INDIVIDUOS
. tres (3) Troncos secos, que presenta un problema fitosanitario (necrosis), con riesgo a colapsar sobre
los salones de la Institución Educativa y la peatonal, ubicado en la dirección antes mencionada.</t>
  </si>
  <si>
    <t>Claudia Lucia Ariza García</t>
  </si>
  <si>
    <t>2024-10-04 10:32</t>
  </si>
  <si>
    <t>Calle 36 No 14 - 20</t>
  </si>
  <si>
    <t>poda de Tres (3) Oitis (Licania tomentosa) y un (1) Almendro (Terminalia catappa),
los árboles se encuentran muy frondosos, con gajos secos debido a esto están interfiriendo con
la infraestructura de las viviendas (techo y canales de aguas lluvias) y de alumbrado, con
coordenadas geográficas No 7º7’3,558’’ y 73º7’36,864’’.</t>
  </si>
  <si>
    <t>Luz Fabiola Mantilla</t>
  </si>
  <si>
    <t>2024-10-07 08:23</t>
  </si>
  <si>
    <t>VIA PRINCIPLA KM 10 JUNTO CASA PRESIDENTA JAC</t>
  </si>
  <si>
    <t>POSTE SIN LUMINARIA. RETIRARON POR CORTO Y NO SE REEMPLAZO</t>
  </si>
  <si>
    <t>CARMEN ELENA PIMIENTO</t>
  </si>
  <si>
    <t>3163354768</t>
  </si>
  <si>
    <t>2024-10-07 10:51</t>
  </si>
  <si>
    <t>calle 53 N. 13 a-21</t>
  </si>
  <si>
    <t xml:space="preserve">poda de los arboles que están tapando la luminaria de alumbrado publico de mi cuadra calle 53 N. 13 a-21 CANDILES/Bucaramanga ya que este nos están ocasionando problemas de inseguridad y de personas consumiendo drogas por lo mismo que les queda oscuro. </t>
  </si>
  <si>
    <t xml:space="preserve">Irma Núñez Carreño </t>
  </si>
  <si>
    <t xml:space="preserve">3156423024 </t>
  </si>
  <si>
    <t>2024-10-07 11:17</t>
  </si>
  <si>
    <t>Calle 16 con carrera 23w No 16 – w03</t>
  </si>
  <si>
    <t>un (1) Guayacán (Guaiacum officinale) y un (1) Gallinero (Pithecellobium dulce): Poda de
reducción de copa y altura en un 30%, poda de formación en un 30% y corte de ramas y gajos
secos, que interfieren con la infraestructura de la vivienda, redes de comunicaciones, eléctricas y de alumbrado</t>
  </si>
  <si>
    <t>Ana Silvia Marín</t>
  </si>
  <si>
    <t>2024-10-07 11:26</t>
  </si>
  <si>
    <t>Calle 12NA No 2 Occidente – 14 Etapa 5 Manzana A Casa 6</t>
  </si>
  <si>
    <t>un (1) Mango (Mangifera indica) y un (1) Aguacate (Persea americana): Poda de reducción de
copa y altura en un 30%, poda de formación en un 30% y corte de ramas y gajos secos, que
interfieren con la infraestructura de la vivienda y del alumbrado.</t>
  </si>
  <si>
    <t>María Helena Sánchez Flórez</t>
  </si>
  <si>
    <t>2024-10-07 11:52</t>
  </si>
  <si>
    <t xml:space="preserve">Carrera 15 No 65-08 </t>
  </si>
  <si>
    <t>Carrera 15 No 65-08   son los arboles siguientes oitie  2, almendro 1,  Castaño 1 PQR 
1-SA-202410-00183963</t>
  </si>
  <si>
    <t>Alexander Contreras Suarez</t>
  </si>
  <si>
    <t>3043357555</t>
  </si>
  <si>
    <t>2024-10-07 11:57</t>
  </si>
  <si>
    <t>CARRERA 26A No 10-18</t>
  </si>
  <si>
    <t>Carrera 26A  No 10-18 - poda de Arbol de Oitie  1-SA-202409-00181498</t>
  </si>
  <si>
    <t>ADRIAN ZABALA RAMIREZ</t>
  </si>
  <si>
    <t>315-3679767</t>
  </si>
  <si>
    <t>2024-10-07 12:11</t>
  </si>
  <si>
    <t xml:space="preserve">Carrera 30  No 62-34 </t>
  </si>
  <si>
    <t xml:space="preserve">Carrera 30  No 62-34    3 Almendros, 1 mamon, 1  Patevaca  </t>
  </si>
  <si>
    <t>3187163320</t>
  </si>
  <si>
    <t>2024-10-07 12:21</t>
  </si>
  <si>
    <t xml:space="preserve">CARRERA 8 No 61-152- PARQUE SAN REMO CONJUNTO 2 CASA 57 </t>
  </si>
  <si>
    <t xml:space="preserve">Poda de arboles que cubren parqueadero de la parroquia torcoroma  calle 60 No 11-20  y enseguida hacia el  coliseo  Edmundo Luna otros 2 arboles </t>
  </si>
  <si>
    <t>2024-10-07 12:29</t>
  </si>
  <si>
    <t>Barrio la esperanza 3</t>
  </si>
  <si>
    <t xml:space="preserve">Poda de arboles y zonas verdes   Barrios unidos Esperanza 3 </t>
  </si>
  <si>
    <t>SECRETARIA DE INFRAESTRUCTURA- Jorge Alejandro Garcia</t>
  </si>
  <si>
    <t>6525252</t>
  </si>
  <si>
    <t>2024-10-07 15:34</t>
  </si>
  <si>
    <t xml:space="preserve">KM 4 VIA MATANZA </t>
  </si>
  <si>
    <t>POSTES 9961453 / 379 - SIN LUMINARIAS</t>
  </si>
  <si>
    <t>JOSE ANGEL CRISTANCHO</t>
  </si>
  <si>
    <t>3144344845</t>
  </si>
  <si>
    <t>2024-10-08 11:11</t>
  </si>
  <si>
    <t>VEREDA CENTRO POBLADO CAMPESTRE NORTE DE LA VEREDA LOS ANGELINOS</t>
  </si>
  <si>
    <t xml:space="preserve">sector desde rio surata hasta colorados </t>
  </si>
  <si>
    <t xml:space="preserve">SOLICITUD DE REVISIÓN URGENTE TODO EL SECTOR APAGADO. </t>
  </si>
  <si>
    <t>PJAC JAVIER ROJAS -SONIA HERNANDEZ</t>
  </si>
  <si>
    <t>3014198892- 3164404885</t>
  </si>
  <si>
    <t>2024-10-08 11:21</t>
  </si>
  <si>
    <t xml:space="preserve">Cai Américas Bucaramanga. </t>
  </si>
  <si>
    <t>PODA DE NUEVE (9) INDIVIDUOS
Se autoriza realizar para dos (2) almendros, un (1) oiti y cuatro (4) ficus poda de reducción de
copas y formación del 30% con el fin de reducir el peso y la altura, otorgándole mayor estabilidad y
evitando riesgo de caída de ramas, poda sanitaria para retirar la planta parasitaria (pajarito).
2. Se autoriza realizar para un (1) guayacán y un (1) aguacate poda de reducción de copa del 30 %
con el fin de reducir el peso y la altura, y poda de ramas que interfieran con el alumbrado público.</t>
  </si>
  <si>
    <t>KELLY MIRLEY GOMEZ GARCIA.</t>
  </si>
  <si>
    <t>2024-10-08 11:46</t>
  </si>
  <si>
    <t>Carrera 10. Sector E. Peatonal 3. Etapa 11. Manzana C, Casa 49. Barrio Betania.</t>
  </si>
  <si>
    <t xml:space="preserve">PODA UN (1) INDIVIDUO.
Acacia (1). Poda de ramas laterales superiores principalmente las que interfieren con la
vivienda y están afectando la cubierta (Techos).
Corte de ramas que están en contacto con redes de energía y telecomunicaciones.
Poda sanitaria, corte de ramas y gajos secos y/o en riesgo por desprendimiento.
</t>
  </si>
  <si>
    <t>YOHANA MARCELA SANTACRUZ CORREDOR.</t>
  </si>
  <si>
    <t>2024-10-08 11:54</t>
  </si>
  <si>
    <t>Carrera 6 # 43 – 64 Barrio Alfonso López.</t>
  </si>
  <si>
    <t xml:space="preserve">PODAS DE TRECE (13) INDIVIDUOS
Oiti (4), Patevaca (1), Nauno (2), Árnica (1), Bambú (1) Cítricos (2), entre otros.
Podas de ramas laterales. Corte de ramas hacia las redes de energía y hacia el
establecimiento carcelario.
Podas de reducción de copa en un 30%, para reducir la altura
Bambú. Corte de varas que están hacia las viviendas y sobre las redes de energía.
Árbol, Árnica sobre la malla divisoria, cancha
Poda sanitaria, corte ramas secas y/o que presenten riesgo por desprendimiento.
Macaneo y limpieza de las zonas verdes, en esta área.
</t>
  </si>
  <si>
    <t>NELSON GONZALO RODRÍGUEZ CACUA.</t>
  </si>
  <si>
    <t>2024-10-08 16:21</t>
  </si>
  <si>
    <t>Carrera 15 # 112 – 49</t>
  </si>
  <si>
    <t>PODA SIETE (7) INDIVIDUOS,  
Poda de ramas que interfieren con redes de energía y telecomunicaciones, alumbrado. Podas de ramas laterales.
Poda de ramas laterales y podas de reducción de copa en un 30%, para reducir la altura,
árboles ubicados en la ladera. (Talud).
Corte de ramas que interfieren con redes de energía, telefonía y otras. (Parqueadero)
Poda sanitaria corte de ramas secas y en regular estado fitosanitario, para evitar accidentes
por desprendimiento.</t>
  </si>
  <si>
    <t>MARTHA ACEVEDO CALDERON.</t>
  </si>
  <si>
    <t>2024-10-09 18:02</t>
  </si>
  <si>
    <t>CALLE 13N # 10A-30</t>
  </si>
  <si>
    <t>LUMINARIA APAGADA POSTE 1260227.  Torres 4,5,6 7,y 8.</t>
  </si>
  <si>
    <t>CARLOS MARIO VILLAMIZAR TALERO PRESIDENTE JAC MINUTO DIOS</t>
  </si>
  <si>
    <t>2024-10-10 09:33</t>
  </si>
  <si>
    <t>VEREDA SAN IGNACIO</t>
  </si>
  <si>
    <t>FINCA LIMONAL HACIA EL VOLCAN</t>
  </si>
  <si>
    <t>INFORMA QUE LE ARREGLARON LAS LUMINARIAS PERO QUEDÓ UNA FALLANDO.</t>
  </si>
  <si>
    <t>LEONOR TAMI</t>
  </si>
  <si>
    <t>3158429503</t>
  </si>
  <si>
    <t>2024-10-10 09:50</t>
  </si>
  <si>
    <t>CALLE REAL # 5 - 24 CHICO REAL 1</t>
  </si>
  <si>
    <t>SE SOLICITA DETRAS DE LA COPROPIEDAD CHICO REAL 1 SOBRE LA CALLE 61 Y LA CARRERA 5 SE ENCUENTRAN ARBOLES QUE LLEVAN TIEMPO SIN RECIBIR MANTENIMIENTO COMO PODA Y NIVEL DE LAS RAMAS ESTA INVADIENDO LAS CASAS DE LA COPROPIEDAD, GENERANDO RIESGO PARA LA COMUNIDAD, TODA VEZ, QUE AL ESTAR LOS ARBOLES SIN PODA DESACTIVAN LA CERCA ELECTRICA, PONIENDO EN RIESGO LA SEGURIDAD DE LA URBANIZACION YA QUE POR ESAS RAMAS ES MUY FACIL ACCEDER TANTO PERSONAS COMO ANIMALES, ASI COMO TAMBIEN DE AFECTACIONES A LA SALUBRIDAD DE LOS COPROPIETARIOS POR LA PROLIFERACION DE INSECTOS Y ROEDORES.</t>
  </si>
  <si>
    <t>CAROLINA SUAREZ VEGA</t>
  </si>
  <si>
    <t>6076446445</t>
  </si>
  <si>
    <t>2024-10-10 10:06</t>
  </si>
  <si>
    <t>CALLE 17 CON CRA 9</t>
  </si>
  <si>
    <t>SOLICITA HACER PODA Y MANTENIMIENTO A LAS SIGUIENTES DIRECCIONES:
CALLE 17 CON CRA 9 GAITAN
CALLE 16 CON CRA 9 GAITAN
CALLE 16 CON CRA 7 LA GLORIA
CALLE 16 CON CRA 3 LA GLORIA SECTOR LAS MARRANERAS
CALLE 18 CON CRA 10 GAITAN
CALLE 13 CON CRA 10 GAITAN
CALLE 16 CON CRA 10 GAITAN EN EL PARQUE
LOS ARBOLES PRESENTAN PELIGRO PARA LA COMUNIDAD ESTAN A PUNTO DE CAERSE Y DEBIDO A SU FRONDOSIDAD ESTO LO HAN APROVECHADO PARA REALIZAR ACTOS ILICITOS Y LA ILUMINACION SE ESTA VIENDO AFECTADA</t>
  </si>
  <si>
    <t>ALFREDO RODRIGUEZ PIMIENTO</t>
  </si>
  <si>
    <t>2024-10-10 10:20</t>
  </si>
  <si>
    <t>Biblioteca Las Américas. Calle 34 con carrera 36.</t>
  </si>
  <si>
    <t>PODA TRES (3) INDIVIDUOS. ramas laterales que están sobre las redes de energía, telefonía y alumbrado</t>
  </si>
  <si>
    <t>MARTHA SOFIA LIZCANO P</t>
  </si>
  <si>
    <t>2024-10-10 10:26</t>
  </si>
  <si>
    <t>BOLARQUI</t>
  </si>
  <si>
    <t xml:space="preserve"> Calle 55 27- 44</t>
  </si>
  <si>
    <t>Se requiere poda de los arboles que se encuentra tanto en la calle como en la carrera junto a nuestra sede administrativa de colsanitas, dado que están muy frondosos, enredados en las cuerdas de energia, alumbrado y algunos ya están secos y las ramas caen, lo cual, puede ocasionar un accidente</t>
  </si>
  <si>
    <t>Carolina Amado Serrano</t>
  </si>
  <si>
    <t xml:space="preserve">3162205705 </t>
  </si>
  <si>
    <t>2024-10-10 10:48</t>
  </si>
  <si>
    <t>KRA 10a N 3 24-34</t>
  </si>
  <si>
    <t>2 LUMINARIAS APAGADAS</t>
  </si>
  <si>
    <t>VANESSA OSORIO HERNANDEZ</t>
  </si>
  <si>
    <t>3175632566</t>
  </si>
  <si>
    <t>2024-10-11 11:24</t>
  </si>
  <si>
    <t>COAVICONSA</t>
  </si>
  <si>
    <t>KRA 13D No. 103A-09</t>
  </si>
  <si>
    <t>Calle 103bis entre carreras 13d y 14 (2 arboles)
Cra 13b entre calles 103 y 103a (3 arboles)
Cra 14 entre 103a y 103b (tres arboles)
Cra 13 entre calles 103 y 103a (tres arboles)
Cra 13 entre calles 103a y 103b
Carrera 13 entre calles 103b y 103c (tres arboles)</t>
  </si>
  <si>
    <t>ANA SIXTA CASANOVA JAIMES</t>
  </si>
  <si>
    <t>3175903663</t>
  </si>
  <si>
    <t>2024-10-12 09:52</t>
  </si>
  <si>
    <t>NOGAL (VEREDA SABANA BAJA)</t>
  </si>
  <si>
    <t>CASA 96</t>
  </si>
  <si>
    <t>Luminarias&lt;br/&gt;CORDIAL SALUDO _x000D_
YO LEIDY PATRICIA PEREZ APEGADA AL ARTICULO 23 DE LA CONSTITUCIÓN POLITICA DE COLOMBIA ME DIRIJO A USTEDES CON EL FIN DE EXPRESAR LA SITUACIÓN, DESDE MÁS DE TRES MESES NO TENEMOS SERVICIO DE ALUMBRADO PÚBLICO Y SI EN LAS FACTURAS COBRAN ESTE SERVICIO, SOLICITÓ MUY RESPETUOSAMENTE NOS COLABOREN CON EL ARREGLO DE ESTE SERVICIO._x000D_
CORREGIMIENTO UNO_x000D_
VEREDA SAN PEDRO BAJO_x000D_
LEIDY PEREZ AYALA _x000D_
3154018149_x000D_
_x000D_
CÓDIGO 3163 POSTE- 8 -3439291_x000D_
POSTA 3439283</t>
  </si>
  <si>
    <t>LEIDY PATRIICA PEREZ AYALA</t>
  </si>
  <si>
    <t>3154018149</t>
  </si>
  <si>
    <t>2024-10-15 10:02</t>
  </si>
  <si>
    <t xml:space="preserve">CRA 8 No. 61-152 CAS 57 PARQUE SAN REMO </t>
  </si>
  <si>
    <t xml:space="preserve">Parroquia  Torcoroma  calle 60 No 11-20    podas de arboles que afectan luminarias </t>
  </si>
  <si>
    <t xml:space="preserve"> 3163490921</t>
  </si>
  <si>
    <t>2024-10-15 10:58</t>
  </si>
  <si>
    <t>barrio Luz De Salvación II Etapa, Sector D Peatonal 13</t>
  </si>
  <si>
    <t>barrio Luz De Salvación II Etapa, Sector D Peatonal 13  podas 1-SA-202409-00163931</t>
  </si>
  <si>
    <t>Essa</t>
  </si>
  <si>
    <t>6076339767</t>
  </si>
  <si>
    <t>2024-10-15 11:03</t>
  </si>
  <si>
    <t>Carrera 28 34 29 barrio La Aurora</t>
  </si>
  <si>
    <t xml:space="preserve">1-SA-202409-00163934 Carrera 28 34 29 barrio La Aurora   remision de la essa </t>
  </si>
  <si>
    <t>essa</t>
  </si>
  <si>
    <t>607339767</t>
  </si>
  <si>
    <t>2024-10-16 11:30</t>
  </si>
  <si>
    <t xml:space="preserve">CANCHA COSMOS - BARRIO VILLA ROSA </t>
  </si>
  <si>
    <t>Reflector Apagado</t>
  </si>
  <si>
    <t>INSTALACIÓN DE 4 REFLECTORES EN CANCHA CUBIERTA POR BAJA ILUMINACIÓN Y TEMPORIZADOR SE PAGAUE A LAS 6</t>
  </si>
  <si>
    <t>3163955934</t>
  </si>
  <si>
    <t>2024-10-16 16:07</t>
  </si>
  <si>
    <t>MORRORICO</t>
  </si>
  <si>
    <t>CONTORNO PARQUE MORRORICO</t>
  </si>
  <si>
    <t>DESDE INICIO ANTIGUA DISCOTECA FUEGO HASTA EL CONTORNO PARQUE</t>
  </si>
  <si>
    <t>JAVIER SEQUEDA</t>
  </si>
  <si>
    <t>3157761701</t>
  </si>
  <si>
    <t>2024-10-16 16:33</t>
  </si>
  <si>
    <t>VIA CAFE MADRID - KENNEDY</t>
  </si>
  <si>
    <t>6 LUMINARIAS APAGADAS EN LA VIA PRINCIPAL. LLAMAR AL USUARIO QUE ESTÁ DISPUESTO AL ACOMPAÑAMIENTO.</t>
  </si>
  <si>
    <t>2024-10-17 09:02</t>
  </si>
  <si>
    <t>CARRERA 5 # 41N-26</t>
  </si>
  <si>
    <t>YOLANDA NIÑO</t>
  </si>
  <si>
    <t>3222213364</t>
  </si>
  <si>
    <t>2024-10-17 09:25</t>
  </si>
  <si>
    <t xml:space="preserve">calle 30 con cra 6 </t>
  </si>
  <si>
    <t xml:space="preserve">necesidad de poda de arboles donde esta afectado el alumbrado publico y las calles queda oscuras. Por lo tanto, se requiere una intervención ya que también se ve el peligro de la caída de alguno arboles por el peso que tiene y la oscuridad llama a la delincuencia </t>
  </si>
  <si>
    <t>Jorge leonardo león florez</t>
  </si>
  <si>
    <t>2024-10-17 10:31</t>
  </si>
  <si>
    <t>Boulevard Santander 20 – 22</t>
  </si>
  <si>
    <t xml:space="preserve">Poda de ramas laterales superiores, principalmente las que están hacia los ventanales y
sobre el techo de la vivienda. . Corte de ramas que interfieren con redes de energía, alumbrado y telecomunicaciones.
</t>
  </si>
  <si>
    <t>MARY LUZ RODRIGUEZ.</t>
  </si>
  <si>
    <t>2024-10-17 13:58</t>
  </si>
  <si>
    <t>PARQUEADERO TORRE 20 APTO 103</t>
  </si>
  <si>
    <t>3 LUMINARIAS APAGADAS DEL PARQUEADERO</t>
  </si>
  <si>
    <t>CARLOS VILLAMIZAR</t>
  </si>
  <si>
    <t>2024-10-18 09:09</t>
  </si>
  <si>
    <t>CRA 22 NRO 54-96</t>
  </si>
  <si>
    <t>1-SA-202409-00180161 SOLICITUD DE PODA ARBOLES EN LA CRA 22 NRO 54-96 Y CRA 22 NRO 54-124 BARRIO LA CONCORDIAL DEBDIDO A QUE ESTAN AFECTANDO LAS CUERDAS DE LA LUZ , LO CUAL PUEDE OCASIONAR UN ACCIDENTE. POR FAVOR QUE SEA URGENTE DEBIDO A QUE LOS ARBOLES ESTAN MUY FRONDOSOS Y NOS PREOCUPA LO QUE PUEDA OCASIOBNAR ESTA SITUACION. QUEDAMOS ATENTOS , GRACIAS</t>
  </si>
  <si>
    <t>EMMA BENAVIDES</t>
  </si>
  <si>
    <t>3153812646</t>
  </si>
  <si>
    <t>2024-10-18 10:10</t>
  </si>
  <si>
    <t>Cll 51 # 31-27</t>
  </si>
  <si>
    <t>DESPEJE DE LUMINARIAS EN EL SECTOR</t>
  </si>
  <si>
    <t>LEIDY PRADA</t>
  </si>
  <si>
    <t>3164524911</t>
  </si>
  <si>
    <t>2024-10-21 03:59</t>
  </si>
  <si>
    <t>C44-K33 ESQUINA</t>
  </si>
  <si>
    <t>Luminarias&lt;br/&gt;Luminaria totalmente obstruida por los arboles por favor realizar poda ya que la ausencia de iluminacion es total. Gracias</t>
  </si>
  <si>
    <t>2024-10-21 10:58</t>
  </si>
  <si>
    <t>Carrera 22 # 54 – 89 Barrio La Concordia.</t>
  </si>
  <si>
    <t xml:space="preserve">     1-SA-202410-00183946  CDMB 15136  poda de 1 pomaroso</t>
  </si>
  <si>
    <t>NHORA EUGENIA RIVERA LARA</t>
  </si>
  <si>
    <t>2024-10-21 11:12</t>
  </si>
  <si>
    <t xml:space="preserve">Carrera 22 con calle 28 Barrio Alarcón </t>
  </si>
  <si>
    <t>Carrera 22 con calle 28 Barrio Alarcón  1-SA-202410-00183952  CDMB 15124  seis (6) Oitis (Licania tomentosa) y diez (10) Almendros (Terminalia catappa): Poda de
reducción de copa y altura en un 30%, poda de formación en un 30% y corte de ramas y gajos
secos, que interfieren con la infraestructura de las viviendas (techo y canales de aguas lluvias) y
de alumbrado</t>
  </si>
  <si>
    <t>Gerardo Camelo Ardila</t>
  </si>
  <si>
    <t>2024-10-21 15:56</t>
  </si>
  <si>
    <t>CALLE 107 CON CARRERA 25</t>
  </si>
  <si>
    <t xml:space="preserve">POSTE 120337 SOLICITUDE DESPEJE DE LUMINARIAS </t>
  </si>
  <si>
    <t>JULIETA LIZCANO</t>
  </si>
  <si>
    <t>3107971920</t>
  </si>
  <si>
    <t>2024-10-22 10:13</t>
  </si>
  <si>
    <t>CANCHA MICROFUTBOL FRENTE A LA IGLESIA SAN MARTIN DE PORRAS</t>
  </si>
  <si>
    <t>Cancha Apagada</t>
  </si>
  <si>
    <t xml:space="preserve">CANCHA APAGADA . RED REVENTADA </t>
  </si>
  <si>
    <t>LUIS GAMBOA</t>
  </si>
  <si>
    <t>3173437135</t>
  </si>
  <si>
    <t>2024-10-22 11:51</t>
  </si>
  <si>
    <t>ESCUELA CAPILLA BAJA</t>
  </si>
  <si>
    <t>desde el poste de la escuela subiendo hay 14 postes con luminaria principal y 1 de ellos a punto de caer (4to subiendo)</t>
  </si>
  <si>
    <t>ERIKA FIGUEROA</t>
  </si>
  <si>
    <t>2024-10-22 16:12</t>
  </si>
  <si>
    <t>K 1B CASA 40 (CIUDAD BOLIVAR)</t>
  </si>
  <si>
    <t>Luminarias&lt;br/&gt;El árbol cubrió totalmente la luz del bombillo.</t>
  </si>
  <si>
    <t>Orlando Gómez Jaimes</t>
  </si>
  <si>
    <t>3152147974</t>
  </si>
  <si>
    <t>2024-10-23 10:40</t>
  </si>
  <si>
    <t>CLAVERIANO</t>
  </si>
  <si>
    <t xml:space="preserve">CRA 20B #25N-15 MANZANA 10 </t>
  </si>
  <si>
    <t>Tapa  Ap Partida</t>
  </si>
  <si>
    <t xml:space="preserve">TAPAS PARTIDAS PARQUE </t>
  </si>
  <si>
    <t>JESUS CARO MOLINA</t>
  </si>
  <si>
    <t>3223694528</t>
  </si>
  <si>
    <t>2024-10-23 17:51</t>
  </si>
  <si>
    <t>CALLE 70  VIA AL CEMENTERIO LAS COLINAS</t>
  </si>
  <si>
    <t>DESPEJE DE REDES Y LUMINARIAS EN LA VIA AL CEMENTERIO LAS COLINAS</t>
  </si>
  <si>
    <t>3178024539</t>
  </si>
  <si>
    <t>2024-10-24 08:48</t>
  </si>
  <si>
    <t xml:space="preserve">FINCA LIMONAL </t>
  </si>
  <si>
    <t xml:space="preserve">POSTE 4961358 LA SEÑORA INDICA QUE YA HABÍA REPORTADO EL DAÑO UNA CUADRILLA FUE LO ARREGLO PERO LA LUMINARIA SOLO FUNCIONO 3 HORAS </t>
  </si>
  <si>
    <t>2024-10-24 11:56</t>
  </si>
  <si>
    <t>CALLE 10N #1A OCCIDENTE 04 CASA 7</t>
  </si>
  <si>
    <t>LUMINARIAS (3) APAGADAS, TIENE DE REFERENCIA  POSTE 6816640</t>
  </si>
  <si>
    <t>ISABEL BLANCO</t>
  </si>
  <si>
    <t>3214290633</t>
  </si>
  <si>
    <t>2024-10-24 14:33</t>
  </si>
  <si>
    <t>CALLE 40 #9N-296 SECTOR  LA ESCUELA</t>
  </si>
  <si>
    <t xml:space="preserve">SOLICITUD DE PODAS .. </t>
  </si>
  <si>
    <t>ESPERANZA REY</t>
  </si>
  <si>
    <t>3167851586</t>
  </si>
  <si>
    <t>2024-10-25 08:00</t>
  </si>
  <si>
    <t>KRA 3 # 2N-7</t>
  </si>
  <si>
    <t>3 LUMINARIAS APAGADAS POR RED TENDIDA EN EL SUELO
POSTE 1860101</t>
  </si>
  <si>
    <t>RUDER BELTRAN</t>
  </si>
  <si>
    <t>3155760926</t>
  </si>
  <si>
    <t>2024-10-25 08:21</t>
  </si>
  <si>
    <t xml:space="preserve">1-SA-202409-00181498   PODA DE ARBOLES </t>
  </si>
  <si>
    <t>3153679767</t>
  </si>
  <si>
    <t>2024-10-25 08:23</t>
  </si>
  <si>
    <t>ZONA VERDE PUENTE</t>
  </si>
  <si>
    <t>Luminarias&lt;br/&gt;Apagado</t>
  </si>
  <si>
    <t>Andrea arenas</t>
  </si>
  <si>
    <t>3202833538</t>
  </si>
  <si>
    <t>2024-10-25 08:26</t>
  </si>
  <si>
    <t xml:space="preserve">- luminarias apagadas sector puente escaleras puente Olas baja hacia el Kennedy_(03 luminarias) tiene de referencia No. BA158756
-  luminarias puente olas altas totalmente apagadas(5 luminarias)
</t>
  </si>
  <si>
    <t>2024-10-25 09:09</t>
  </si>
  <si>
    <t>1-SA-202410-00183963  CDMB 14621  PODAS DE ARBOLES EN CARRERA 15  No 65-08</t>
  </si>
  <si>
    <t>REINEL CONTRERAS SUAREZ</t>
  </si>
  <si>
    <t xml:space="preserve">3043357555 </t>
  </si>
  <si>
    <t>2024-10-25 09:19</t>
  </si>
  <si>
    <t>EL TEJAR</t>
  </si>
  <si>
    <t xml:space="preserve">Transversal 93 No 34 - 180  TORRES DE MONTERREY </t>
  </si>
  <si>
    <t>1-SA-202410-00183191 CDMB 14740 PODA DE TRESCIENTOS DIECISIETE (317) INDIVIDUOS
1. un (1) Gallinero (Pithecellobium dulce), cinco (5) Samán (Samanea samán), un (1)
Mamoncillo (Melicoccus bijugatus), diez (10) Oiti (Licania tomentosa) y trescientos (300) Setos
de swinglea: Poda de reducción de copa y altura en un 30%, poda de formación en un 30% y
corte de ramas y gajos secos, que interfieren con la infraestructura del muro perimetral del
conjunto y del alumbrado público.
2. La Swinglea se debe cortar a partir de 1 metro de altura o dejándola a ras de la cerca
perimetral colindante con la vía pública antes mencionada</t>
  </si>
  <si>
    <t>Loraynne Paola Cárdenas Merchán</t>
  </si>
  <si>
    <t>2024-10-25 09:25</t>
  </si>
  <si>
    <t>VEREDA LA SABANA</t>
  </si>
  <si>
    <t>SECTOR FINCA LA PEÑA</t>
  </si>
  <si>
    <t xml:space="preserve">REDES A LA MITAD DE LA VIA OBSTACULIZANDO EL PASO DE VEHICULO </t>
  </si>
  <si>
    <t>YANIRI RUIDIAZ</t>
  </si>
  <si>
    <t>3015074209</t>
  </si>
  <si>
    <t>2024-10-25 09:40</t>
  </si>
  <si>
    <t>Carrera 37 No 46 – 04 Barrio Cabecera</t>
  </si>
  <si>
    <t>CDMB 14727 1-SA-202410-00183122, PODA DE TRES (3) INDIVIDUOS
1. tres (3) Gallineros (Pithecellobium dulce): Poda de reducción de copa y altura en un 30%,
poda de formación en un 30% y corte de ramas y gajos secos, que interfieren con la
infraestructura del edificio y del alumbrado público.</t>
  </si>
  <si>
    <t>Katty Liliana Angarita Rodríguez</t>
  </si>
  <si>
    <t>2024-10-25 09:51</t>
  </si>
  <si>
    <t>calle 84 #58-04 altos del cacique</t>
  </si>
  <si>
    <t>1-SA-202410-00182475 Buenas tardes Para solicitar por favor la poda de un árbol en la calle 84 #58-04 altos del cacique, que pertenece al municipio de Bucaramanga que está tapando la luminaria en ese lugar, agradecemos su pronta respuesta ya que por la oscuridad se está volviendo un lugar demasiado inseguro. Atentamente Angela María Gómez Teléfono 3212210662-3112004821 Envío fotos</t>
  </si>
  <si>
    <t>Hugo Beltrán -Angela María Gómez</t>
  </si>
  <si>
    <t>3212210662-3112004821</t>
  </si>
  <si>
    <t>2024-10-25 10:06</t>
  </si>
  <si>
    <t>Calle 65#21-45</t>
  </si>
  <si>
    <t xml:space="preserve">1-SA-202410-00182731, CDMB 14638 PODA DE DOS (2) INDIVIDUOS
1. Se autoriza para: Dos (2) Oitis, poda de reducción de copas y poda de ramas que interfieren con
los cables de alumbrado público </t>
  </si>
  <si>
    <t>CARLOS EDUARDO CARREÑO PINTO</t>
  </si>
  <si>
    <t>2024-10-25 11:00</t>
  </si>
  <si>
    <t>Carrera 25 No 18CN – 17</t>
  </si>
  <si>
    <t xml:space="preserve">PODA DE DOS (2) INDIVIDUOS Poda de reducción
de copa y altura en un 30%, poda de formación en un 30% y corte de ramas y gajos secos, que
interfieren con la infraestructura de las viviendas (techo y canales de aguas lluvias) y de
alumbrado.
</t>
  </si>
  <si>
    <t>Jhon Edinson Ávila Serrano</t>
  </si>
  <si>
    <t>2024-10-28 10:31</t>
  </si>
  <si>
    <t>Calle 63 No 30 – 91 Barrio Conucos</t>
  </si>
  <si>
    <t>un (1) Oitis (Licania tomentosa): Poda de reducción de copa y altura en un 30%, poda de
formación en un 30% y corte de ramas y gajos secos, que interfieren con las redes de
comunicaciones y de alumbrado.</t>
  </si>
  <si>
    <t>ELIZABETH MARTINEZ</t>
  </si>
  <si>
    <t>2024-10-28 10:41</t>
  </si>
  <si>
    <t>Carrera 23 No 48 – 53 Barrio Nuevo Sotomayor</t>
  </si>
  <si>
    <t>. un (1) Almendro (Terminalia catappa): Poda de reducción de copa y altura en un 30%, poda
de formación en un 30% y corte de ramas y gajos secos, que interfieren con la infraestructura
de la vivienda (techo y canales de aguas lluvias) y de alumbrado.
2. Retirar la especie invasora denominada “pajarito” de la copa del árbol.</t>
  </si>
  <si>
    <t>CARLOS ANGELU VALENCIA</t>
  </si>
  <si>
    <t>2024-10-28 15:54</t>
  </si>
  <si>
    <t>urbanización villas de san ignacio E-10 M-C PEATONAL 15</t>
  </si>
  <si>
    <t>SECTOR A POSTE 2943776 PEATONAL. ENERGIZADO LAMINA</t>
  </si>
  <si>
    <t>YANETH GARNICA</t>
  </si>
  <si>
    <t>3160816169</t>
  </si>
  <si>
    <t>2024-10-29 08:15</t>
  </si>
  <si>
    <t>Calle 11 # 24 – 37 Barrio la Universidad.</t>
  </si>
  <si>
    <t xml:space="preserve">.Poda de ramas laterales, corte de ramas que interfieren con las estructuras.
Poda de reducción de copa en un 30%, para reducir la altura.
Poda sanitaria, corte y eliminación de ramas y gajos secos.
</t>
  </si>
  <si>
    <t>ALBERTO ALONSO ALVARADO</t>
  </si>
  <si>
    <t>2024-10-29 08:21</t>
  </si>
  <si>
    <t>Calle 31ª No 33b – 70 Barrio Quintadania</t>
  </si>
  <si>
    <t>un (1) Aguacate (Persea americana): Poda de reducción de copa y altura en un 30%, poda
de formación en un 30% y corte de ramas y gajos secos, que interfieren con la infraestructura
de la vivienda y el alumbrado.</t>
  </si>
  <si>
    <t>OMAR EVELIO GONZALEZ</t>
  </si>
  <si>
    <t>2024-10-29 11:16</t>
  </si>
  <si>
    <t>KM 8 PEATONAL</t>
  </si>
  <si>
    <t>POSTES 2352524-1132563-1132661-1132768</t>
  </si>
  <si>
    <t>LUISA FERNANDA</t>
  </si>
  <si>
    <t>3203547402/3123008040</t>
  </si>
  <si>
    <t>2024-10-29 11:51</t>
  </si>
  <si>
    <t>SAN CRISTOBAL</t>
  </si>
  <si>
    <t>Calle 1ª # 23 – 53 San Cristóbal Norte.</t>
  </si>
  <si>
    <t>CDMB 15773 1-SA-202410-00191201 GALLINERO (1).  correo 
patriciamacareog12@gmail.com</t>
  </si>
  <si>
    <t>CLAUDIA PATRICIA MACAREO VARGAS.</t>
  </si>
  <si>
    <t>2024-10-29 11:54</t>
  </si>
  <si>
    <t>Vereda San Jose</t>
  </si>
  <si>
    <t>LLAMAR A USUARIO QUIEN ES EDIL PARA DETALLES
VERDA SAN JOSE -  8 LUMINARIAS APAGADAS
SECTOR ALTO DE LOS PADRES - 6 LUMINARIAS APAGADAS
SECTOR LOS PINARES (ENTRE SAN JOSE Y GUALILO ALTO) - 25 LUMINARIAS APAGADAS POR CABLE CAIDO</t>
  </si>
  <si>
    <t>ERVIN CASTELLANOS</t>
  </si>
  <si>
    <t>3116659238</t>
  </si>
  <si>
    <t>2024-10-29 11:59</t>
  </si>
  <si>
    <t xml:space="preserve">Bavaria 2 </t>
  </si>
  <si>
    <t>CDMB 15691,   1-SA-202410-00190795 CORREO  zunigariosconsolacion@gmail.com,  sector Bavaria 2 Municipio de Bucaramanga realizar poda de formación y sanitaria no mayor al 30%, a una especie de
Guayacán c</t>
  </si>
  <si>
    <t>CONSOLACIÓN ZUÑIGA RIOS</t>
  </si>
  <si>
    <t>2024-10-29 14:38</t>
  </si>
  <si>
    <t>Calle 69 entre Carrera 17 y 18</t>
  </si>
  <si>
    <t>Estimado
A través de la presente comunicación, me permito solicitar amablemente su presencia en la dirección ubicada en la Calle 69 entre Carrera 17 y 18, en el barrio La Victoria de Bucaramanga, Santander.
El motivo de la solicitud de su visita es para abordar los daños ocasionados por una tormenta eléctrica ocurrida el día lunes 8 de julio de 2024. En dicha tormenta, se registraron daños en las luminarias, así como en los postes que resultaron afectados debido a la falta de poda de los árboles circundantes.
Estos incidentes están directamente relacionados con la ausencia de supervisión por parte de las entidades responsables. Asimismo, es importante destacar que los postes implicados poseen números de identificación específicos. postes No. 2975955-18629960-1862944-2975947-1862936</t>
  </si>
  <si>
    <t>cristian gomez vega</t>
  </si>
  <si>
    <t>2024-10-30 09:12</t>
  </si>
  <si>
    <t xml:space="preserve">PARQUE CALLE 41 CON CARRERA 21 </t>
  </si>
  <si>
    <t xml:space="preserve">SOLICITUD DE PODAS QUE SE ENCUENTRAN TAPANDO LUMIANRIAS </t>
  </si>
  <si>
    <t>JACKELINE AMADO</t>
  </si>
  <si>
    <t>3132508020</t>
  </si>
  <si>
    <t>2024-10-30 09:54</t>
  </si>
  <si>
    <t xml:space="preserve">CRA 54W No. 37-46 I.E VILLLAS DE SAN IGNACIO </t>
  </si>
  <si>
    <t>VARIAS LUMINARIAS APAGADAS EN LA PARTE EXTERNA DEL COLEGIO</t>
  </si>
  <si>
    <t>RECTORIA COLEGIO</t>
  </si>
  <si>
    <t>3177118182</t>
  </si>
  <si>
    <t>2024-10-30 15:45</t>
  </si>
  <si>
    <t>SECTOR ESCALERAS DE OLAS BAJAS A LA CASETA DEL KENNEDY</t>
  </si>
  <si>
    <t>RED REVENTADA -SECTOR ESCALERAS DE OLAS BAJAS A LA CASETA DEL KENNEDY-LUMINARIAS APAGADAS</t>
  </si>
  <si>
    <t>2024-10-30 16:57</t>
  </si>
  <si>
    <t>CRA 12 CLL 68  / CRA 12 CLL 67</t>
  </si>
  <si>
    <t>ARBOL FRONDOSO SOBRE LA VÍA TAPA LUMINARIAS</t>
  </si>
  <si>
    <t>JOHAN ANDRES CORREA ROJAS</t>
  </si>
  <si>
    <t>3187402859</t>
  </si>
  <si>
    <t>2024-10-30 17:25</t>
  </si>
  <si>
    <t>CALLE 45 # 27A - 19</t>
  </si>
  <si>
    <t>Luminarias Sin Código [Borroso / No Visible]&lt;br/&gt;Luminaria en funcionamiento pero totalmente obstruida por los arboles, el nivel de iluminación es cero, por favor realizar manteniento el area se torna insegura debido a la falta de iluminación. Gracias.</t>
  </si>
  <si>
    <t>2024-10-31 09:33</t>
  </si>
  <si>
    <t>Calle 10 # 26 – 69</t>
  </si>
  <si>
    <t xml:space="preserve">Guayacán (1).Poda de ramas laterales, principalmente las superiores que interfieren y están en contacto con los apartamentos, junto a redes de alumbrado 
</t>
  </si>
  <si>
    <t>ROSA ISABEL REYES JAIMES</t>
  </si>
  <si>
    <t>2024-11-01 09:21</t>
  </si>
  <si>
    <t>QUEBRADA LA IGLESIA</t>
  </si>
  <si>
    <t>carrera 32 con 73 a la 74</t>
  </si>
  <si>
    <t xml:space="preserve">solicitud de  podas </t>
  </si>
  <si>
    <t>NEPOMUCENO AYALA</t>
  </si>
  <si>
    <t>3187153604</t>
  </si>
  <si>
    <t>2024-11-01 10:24</t>
  </si>
  <si>
    <t>CLL 34A CRA 45 PARQUE BOSQUE ENCANTADO</t>
  </si>
  <si>
    <t>PODA DE ARBOLES QUE INTERFIEREN CON ALUMBRADO DEL PARQUE INFANTIL Y LA CAMARA DEL COLEGIO BICENTENARIO FRENTE A EDICFIO LOS TEJADOS. LLAMAR AL USUARIO.</t>
  </si>
  <si>
    <t>CLAUDIA MILENA OTERO FORERO</t>
  </si>
  <si>
    <t>2024-11-05 09:46</t>
  </si>
  <si>
    <t>CALLE 13 CON 8</t>
  </si>
  <si>
    <t xml:space="preserve">SOLICITUD DE PODAS </t>
  </si>
  <si>
    <t>HERMES GALVIS JIMENEZ</t>
  </si>
  <si>
    <t>3154061562</t>
  </si>
  <si>
    <t>2024-11-05 10:06</t>
  </si>
  <si>
    <t>Calle 15n No19a – 17</t>
  </si>
  <si>
    <t>Poda de reducción de copa y altura en un 30%, poda de formación en un 30% y corte de ramas y gajos secos, que interfieren con la infraestructura de la vía vehicular, peatonal y redes de alumbrado.</t>
  </si>
  <si>
    <t>Erika Chaparro</t>
  </si>
  <si>
    <t>2024-11-05 11:15</t>
  </si>
  <si>
    <t>PARQUE LAS PALMAS</t>
  </si>
  <si>
    <t>DESPEJE DE REDES Y LUMIANARIAS</t>
  </si>
  <si>
    <t>GILDARDO RAYO SECRETARIO DESPACHO</t>
  </si>
  <si>
    <t>6076337000</t>
  </si>
  <si>
    <t>2024-11-05 15:09</t>
  </si>
  <si>
    <t>CLL 15C N # 28-27</t>
  </si>
  <si>
    <t>6 LUMINARIAS APAGADAS EN EL SECTOR</t>
  </si>
  <si>
    <t>JOSE SAAVEDRA</t>
  </si>
  <si>
    <t>3162799567</t>
  </si>
  <si>
    <t>2024-11-05 16:32</t>
  </si>
  <si>
    <t>Calle 55B#29-47</t>
  </si>
  <si>
    <t>CDMB 15791 1-SA-202410-00191037, : Un (1) Oiti, que se encuentra en buen estado fitosanitario, está ubicado en
espacio público y se observa que sus ramas interfieren con las redes de alumbrado público</t>
  </si>
  <si>
    <t>MARTIN SUAREZ</t>
  </si>
  <si>
    <t>2024-11-05 16:38</t>
  </si>
  <si>
    <t>Calle 102 Boulevard Fontana 52 Manzana A – Manzana G – Manzana F</t>
  </si>
  <si>
    <t xml:space="preserve">1-SA-202410-00191040, CDMB 15798 PODA DE TREINTA Y UNO (31) INDIVIDUOS
1. una (1) Araucaria (Araucaria araucana), un (1) Ficus (Ficus benjamina), una (1) Palma botella
(Hyophorbe lagenicaulis), veinte (20) Guayacán (Guaiacum officinale), una (1) Palma manila (Adonidia
merrillii), dos (2) Ciprés (Cupressus), una (1) Lluvia de oro (Cassia fistula), tres (3) Pomarrosas
(Syzzygium jambos) y un (1) Oiti ( Licania tomentosa): Poda de reducción de copa y altura en un 30%,
poda de formación en un 30% y corte de ramas y gajos secos, que interfieren con la infraestructura de las
viviendas, redes eléctricas, cámaras de seguridad y de alumbrado. Retirar la planta invasora de la copa
denominada “pajarito”.
Conjuntofontanareal1@gmail.com
</t>
  </si>
  <si>
    <t>Francy M. Caviedes B</t>
  </si>
  <si>
    <t>2024-11-05 16:44</t>
  </si>
  <si>
    <t>Cra 21#39-41</t>
  </si>
  <si>
    <t xml:space="preserve">1-SA-202410-00192295, CDMB 15794 </t>
  </si>
  <si>
    <t>MARIELA DE VELAZQUEZ</t>
  </si>
  <si>
    <t>2024-11-06 10:01</t>
  </si>
  <si>
    <t>ENTRADA 2 Y 3 ARBOL CARACOLI ENTRADA BARRIO GETSEMANI</t>
  </si>
  <si>
    <t>Poste Caido</t>
  </si>
  <si>
    <t>INSTALACION DE POSTA Y LUMINARIA VIA PRINICIPAL</t>
  </si>
  <si>
    <t xml:space="preserve">EDWIN ALFONSO ARAQUE </t>
  </si>
  <si>
    <t>2024-11-06 14:51</t>
  </si>
  <si>
    <t>CALLE 106 # 23A-28</t>
  </si>
  <si>
    <t>JULIAN SANCHEZ</t>
  </si>
  <si>
    <t>3163170785</t>
  </si>
  <si>
    <t>2024-11-06 15:45</t>
  </si>
  <si>
    <t>_CARRERA 16 CON CALLE 17 ENTRADA A LAS OLAS ALTAS_ 2 LUMINARIAS APAGADAS
- ENTRADA MOLINOS SAN MIGUEL _2 LUMINARIAS APAGADAS
- VIA PRINCIPAL A ORILLA DE CARRETERA CARRERA  16 CON 15 , 15B, 15C</t>
  </si>
  <si>
    <t>3045275501</t>
  </si>
  <si>
    <t>2024-11-06 16:47</t>
  </si>
  <si>
    <t>cll 44n # 4 008A Norte Sector el cable</t>
  </si>
  <si>
    <t>Luminaria apagada poste 7282591</t>
  </si>
  <si>
    <t>ANA VEGA</t>
  </si>
  <si>
    <t>3122890281</t>
  </si>
  <si>
    <t>2024-11-06 21:03</t>
  </si>
  <si>
    <t>COLSEGUROS NORTE</t>
  </si>
  <si>
    <t xml:space="preserve">CALLE 9N Y 10N </t>
  </si>
  <si>
    <t>-VARIAS LUMINARIAS APAGADAS
-CALLE 9N Y 10N ENTRE LA ETAPA 1 Y LA CRA 9
-CRA 8 Y 9 ENTRE CALLES 9N Y 10N</t>
  </si>
  <si>
    <t>ALFONSO CONTRERAS OCHOA</t>
  </si>
  <si>
    <t>3112971980</t>
  </si>
  <si>
    <t>2024-11-07 08:43</t>
  </si>
  <si>
    <t>VEREDA GUALILO ALTO</t>
  </si>
  <si>
    <t xml:space="preserve">Arriba de la escuela de la Malaña Casa 20 </t>
  </si>
  <si>
    <t>LUMINARIAS APAGADAS POSTE 2540851</t>
  </si>
  <si>
    <t>BERNARDO RUEDA</t>
  </si>
  <si>
    <t>3002111339</t>
  </si>
  <si>
    <t>2024-11-07 14:31</t>
  </si>
  <si>
    <t>QUINTA ESTRELLA</t>
  </si>
  <si>
    <t>CARRERA 13CW # 44-44</t>
  </si>
  <si>
    <t xml:space="preserve">SOLICITUD DE PODAS-DESPEJE DE LUMINARIAS </t>
  </si>
  <si>
    <t>SANDRA LILIANA HIGUERA</t>
  </si>
  <si>
    <t>3167935503</t>
  </si>
  <si>
    <t>2024-11-07 16:57</t>
  </si>
  <si>
    <t>CLL 91 # 55-02 ESQUINA</t>
  </si>
  <si>
    <t>POSTE 1702858 PÓDAS ARBOL POMARROSO</t>
  </si>
  <si>
    <t>ARMANDO DIAZ</t>
  </si>
  <si>
    <t>3162225337</t>
  </si>
  <si>
    <t>2024-11-08 09:33</t>
  </si>
  <si>
    <t xml:space="preserve">PARQUE CALLE 46 ENTRE CARRERA 1 OCCIDENTE A LA 0D-OCCIDENTE </t>
  </si>
  <si>
    <t>1 LUMINARIA APAGADA BA112573 EN URB. LA ESMERALDA PARQUE</t>
  </si>
  <si>
    <t>JOSE MANTILLA</t>
  </si>
  <si>
    <t>3167829941</t>
  </si>
  <si>
    <t>2024-11-08 17:43</t>
  </si>
  <si>
    <t>CALLE 45 # 27A-19</t>
  </si>
  <si>
    <t>Luminarias Sin Código [Borroso / No Visible]&lt;br/&gt;Luminaria totalmente oculta por los arboles la iluminación es cero, el area se torna insegura. Por favor realizar mantenimiento. Gracias</t>
  </si>
  <si>
    <t>2024-11-09 19:18</t>
  </si>
  <si>
    <t>C24 #2-31A</t>
  </si>
  <si>
    <t>Luminarias&lt;br/&gt;Se requiere de manera urgente podas de árbol caracolí y bambú en la calle 24 llamr a los siguientes numeros 3028504173-63332996</t>
  </si>
  <si>
    <t>Cristina Rojas</t>
  </si>
  <si>
    <t>3028504173</t>
  </si>
  <si>
    <t>2024-11-12 08:44</t>
  </si>
  <si>
    <t>CALLE 53 13A 21 CANDILES</t>
  </si>
  <si>
    <t>PODA ARBOLES QUE TAPAN LUMINARIA EN LA CALLE 53 134 21 CANDILES</t>
  </si>
  <si>
    <t>IRMA NUÑEZ CARREÑO</t>
  </si>
  <si>
    <t>2024-11-12 09:06</t>
  </si>
  <si>
    <t xml:space="preserve">CALLE3 28 42 LA AURORA </t>
  </si>
  <si>
    <t xml:space="preserve">un (1) Oiti (Licania tomentosa): Poda de reducción de copa y altura en un 30%, poda de
formación en un 30% y corte de ramas y gajos secos, que interfieren con las redes de
comunicaciones, eléctricas y de alumbrado.
</t>
  </si>
  <si>
    <t>HILDA RAMIREZ DIAZ</t>
  </si>
  <si>
    <t>2024-11-12 09:12</t>
  </si>
  <si>
    <t>CARRERA 3A Y CRA 1W FRENTE CONJUNTO RESIDENCIAL PLAZA REAL</t>
  </si>
  <si>
    <t>SOLICITA PODA ARBOLES UBICADOS EN LA CRA 3A Y CRA 1W FRENTE AL CONJUNTO RESIDENCIAL PLAZA REAL</t>
  </si>
  <si>
    <t>OLIVA BARON BAYONA</t>
  </si>
  <si>
    <t>2024-11-12 10:50</t>
  </si>
  <si>
    <t>MANZANA B CLL 21NA #1-06</t>
  </si>
  <si>
    <t>RED REVENTADA, LOS CABLES SE ENCUENTRAN COLGADOS</t>
  </si>
  <si>
    <t>LILIA SEPULVEDA</t>
  </si>
  <si>
    <t>3157562113</t>
  </si>
  <si>
    <t>2024-11-12 10:56</t>
  </si>
  <si>
    <t>sector km11 puente amarillo</t>
  </si>
  <si>
    <t>DESDE EL 11 NOVIEMBRE POR FUERTE AGUACERO SE ENCUENTRAN REDES REVENTADAS, LUMIANRIAS APAGADAS POSTES 5567572-5567564</t>
  </si>
  <si>
    <t>HELENA PIMIENTO</t>
  </si>
  <si>
    <t>3219046471</t>
  </si>
  <si>
    <t>2024-11-12 11:41</t>
  </si>
  <si>
    <t>CRA 21 ENTRE CLL 19 Y 20</t>
  </si>
  <si>
    <t>SOLICITUD DE PODAS EN LUMINARIAS Y REDES
CRA 21 CON CALLE 19 / CRA 21 CON CALLE 20</t>
  </si>
  <si>
    <t>2024-11-13 10:07</t>
  </si>
  <si>
    <t>FINCA VILLA YANICE</t>
  </si>
  <si>
    <t xml:space="preserve">LUMINARIAS APAGADAS (20) , REDES CON CORTOS Y REVENTADAS </t>
  </si>
  <si>
    <t>2024-11-13 15:50</t>
  </si>
  <si>
    <t>CALLE 12 # 16-28</t>
  </si>
  <si>
    <t>PODAS A LOS ARBOLES QUE OBSTRUYEN  LAS LUMINARIAS Y REDES.</t>
  </si>
  <si>
    <t>SILVIA CAPACHO</t>
  </si>
  <si>
    <t>3185213790</t>
  </si>
  <si>
    <t>2024-11-13 16:02</t>
  </si>
  <si>
    <t>CRA 23 #116-30</t>
  </si>
  <si>
    <t>CAYERON RAMAS DEL ARBOL SOBRE LAS REDES DE ALUMBRADO</t>
  </si>
  <si>
    <t>LUIS APARICIO</t>
  </si>
  <si>
    <t>3154098808</t>
  </si>
  <si>
    <t>2024-11-13 17:53</t>
  </si>
  <si>
    <t>Luminarias Sin Código [Borroso / No Visible]&lt;br/&gt;Lumimaria totalmente obstruida, por favor realizar poda. Gracias</t>
  </si>
  <si>
    <t>2024-11-13 18:14</t>
  </si>
  <si>
    <t>Carrera 12#16-80</t>
  </si>
  <si>
    <t>1-WEB-202410-00193969 buenas tardes solicito muy respetuosamente su colaboración para una poda de unos arboles que están ubicados frente al salón comunal en la carrera 12#16-80 barrio kennedy pues su altura ya tocan unas cuerdas y otros no dejan pasar la luz agradezco su atencion carmen cecilia cadena presidenta</t>
  </si>
  <si>
    <t>CARMEN CECILIA CADENA GAMBOA</t>
  </si>
  <si>
    <t>3185771070</t>
  </si>
  <si>
    <t>2024-11-14 10:34</t>
  </si>
  <si>
    <t>CLL 12 ENTRE CRA 16 Y 17</t>
  </si>
  <si>
    <t>PODAS EN LAS LUMINARIAS Y REDES</t>
  </si>
  <si>
    <t>SONIA SILVA</t>
  </si>
  <si>
    <t>2024-11-14 14:28</t>
  </si>
  <si>
    <t>CALLE 8N # 18C-123 SECTOR LOS TANQUES</t>
  </si>
  <si>
    <t>LUMINARIAS APAGADAS (6) SECTOR APAGADO TIENE DE REFERENCIA BA102206</t>
  </si>
  <si>
    <t>LINA REYES</t>
  </si>
  <si>
    <t>3150211099</t>
  </si>
  <si>
    <t>2024-11-15 10:03</t>
  </si>
  <si>
    <t>EN LA VIA TIENDA LA ESMERALDA</t>
  </si>
  <si>
    <t>LUMINARIA APAGADA # POSTE 3293742</t>
  </si>
  <si>
    <t>LUZ ESTELA LIZCANO</t>
  </si>
  <si>
    <t>2024-11-15 11:02</t>
  </si>
  <si>
    <t>Arboles al interior de la Plaza mayor</t>
  </si>
  <si>
    <t xml:space="preserve">el correo del usuario es plazamayorbucaramanga2021@gmail.com </t>
  </si>
  <si>
    <t>Victor A Gómez Viviescas</t>
  </si>
  <si>
    <t>0</t>
  </si>
  <si>
    <t>2024-11-15 14:48</t>
  </si>
  <si>
    <t>VEREDA LA CAPILLA ALTA</t>
  </si>
  <si>
    <t xml:space="preserve">VIA PRINCIPAL DE CAPILLA ALTA A CAPILLA BAJA </t>
  </si>
  <si>
    <t>SECTOR APAGADO- REDES REVENTADAS.</t>
  </si>
  <si>
    <t>RAQUEL RAMIREZ</t>
  </si>
  <si>
    <t>3133929616</t>
  </si>
  <si>
    <t>2024-11-15 17:54</t>
  </si>
  <si>
    <t>Sector Villa Alicia Manzana 3. Lote 25 Café Madrid</t>
  </si>
  <si>
    <t xml:space="preserve">Sector Villa Alicia Manzana 3. Lote 25 Café Madrid  CDMB 17743  calderonnidia028@hotmail.com
</t>
  </si>
  <si>
    <t>NIDIA YURLEY CALDERON O.</t>
  </si>
  <si>
    <t>2024-11-15 18:01</t>
  </si>
  <si>
    <t>Avenida González Valencia No 47 – 22 Barrio Sotomayor</t>
  </si>
  <si>
    <t>Avenida González Valencia No 47 – 22 Barrio Sotomayor  CDMB 17202
dos (2) Guayacán (Guaiacum officinale): Poda de reducción de copa y altura en un 30%,
poda de formación en un 30% y corte de ramas y gajos secos, que interfieren con la
infraestructura de las viviendas (techo y canales de aguas lluvias) y de alumbrado.</t>
  </si>
  <si>
    <t>María Leonor Ramírez Carreño</t>
  </si>
  <si>
    <t>2024-11-15 18:05</t>
  </si>
  <si>
    <t>Calle 61 con carrera 17ª esquina Barrio Ricaurte</t>
  </si>
  <si>
    <t>CDMB 17804 Calle 61 con carrera 17ª esquina Barrio Ricaurte
cuatro (4) Oitis (Licania tomentosa): Poda de reducción de copa y altura en un 30%, poda de
formación en un 30% y corte de ramas y gajos secos, que interfieren con la infraestructura de
las viviendas, las redes de comunicaciones, eléctricas y de alumbrado</t>
  </si>
  <si>
    <t>Yamile Moncada</t>
  </si>
  <si>
    <t>2024-11-15 18:11</t>
  </si>
  <si>
    <t>Carrera 26ª # 18N – 03 Barrio Villa Helena Norte 2.</t>
  </si>
  <si>
    <t xml:space="preserve">CDMB 17194Carrera 26ª # 18N – 03 Barrio Villa Helena Norte 2.
GALLINEROS (3).
1. Poda de ramas laterales, principalmente las que están sobre las viviendas.
2. Corte de ramas que interfieren con redes de energía y telecomunicaciones.
3. Corte de una rama principal de un Gallinero, presenta riesgo de caer sobre la vía.
Totalmente inclinado.
4. Poda de reducción de copa en un 30%, para reducir la altura.
5. Poda sanitaria, corte de ramas y gajos que están en regular estado fitosanitario o que
presenten riesgo por desprendimiento
</t>
  </si>
  <si>
    <t>EDINSON JULIAN GARZON GUERRERO</t>
  </si>
  <si>
    <t>2024-11-18 09:53</t>
  </si>
  <si>
    <t>GALAN</t>
  </si>
  <si>
    <t>CARRERA 33 # 19-15 MEGAMALL</t>
  </si>
  <si>
    <t xml:space="preserve">veinte (20) Oitis (Licania tomentosa), dos (2) Gallinero (Pithecellobium dulce), tres (3)
Almendros (Terminalia catappa), dos (2) Guayacán (Guaiacum officinale) y un (1) Mamoncillo
(Melicoccus bijugatus): Poda de reducción de copa y altura en un 30%, poda de formación en
un 30% y corte de ramas y gajos secos, que interfieren con la infraestructura del sector y con el
alumbrado.
veinte (20) Oitis (Licania tomentosa), dos (2) Gallinero (Pithecellobium dulce), tres (3)
Almendros (Terminalia catappa), dos (2) Guayacán (Guaiacum officinale) y un (1) Mamoncillo
(Melicoccus bijugatus): Poda de reducción de copa y altura en un 30%, poda de formación en
un 30% y corte de ramas y gajos secos, que interfieren con la infraestructura del sector y con el
alumbrado.
</t>
  </si>
  <si>
    <t>SERGIO ANDRES PEREZ GUTIERREZ</t>
  </si>
  <si>
    <t>2024-11-18 10:29</t>
  </si>
  <si>
    <t xml:space="preserve">SECTOR LA CAPILLA IN CARIN </t>
  </si>
  <si>
    <t>4 LUMINARIAS APAGADAS TIENE DE REFERENCIA POSTE No. 1504231</t>
  </si>
  <si>
    <t>hervin castellanos</t>
  </si>
  <si>
    <t>2024-11-18 10:37</t>
  </si>
  <si>
    <t>CAMILO TORRES Comuna 4</t>
  </si>
  <si>
    <t>CARRERA 28 # 16 - 56</t>
  </si>
  <si>
    <t xml:space="preserve"> Un (1) almendro, poda de despeje de ramas que interfieran con los cables de
alumbrado público y poda de formación del 30% con el fin de reducir el peso y la altura, otorgándole
mayor estabilidad y evitando riesgo de caída de ramas.</t>
  </si>
  <si>
    <t>LUIS ALONSO RINCON CELIS</t>
  </si>
  <si>
    <t>2024-11-18 10:44</t>
  </si>
  <si>
    <t>CARRERA 16 9A 09</t>
  </si>
  <si>
    <t xml:space="preserve">Poda de reducción de copa en un 30%, para reducir la altura y eliminar parte del follaje hacia
la estructura del edificio.
Podas de ramas laterales y podas de formación.
</t>
  </si>
  <si>
    <t>CLAUDIA CORREA PARADA</t>
  </si>
  <si>
    <t>2024-11-18 11:33</t>
  </si>
  <si>
    <t>CLL 35AN #8 BIS-36</t>
  </si>
  <si>
    <t>3 LUMINARIAS APAGADAS (2 PEATONALES Y 1 VEHICULAR)
BA104761 BA104614 BA104463</t>
  </si>
  <si>
    <t>SANDRA MAYORGA</t>
  </si>
  <si>
    <t>2024-11-19 08:17</t>
  </si>
  <si>
    <t>calle 68 # 10a-115</t>
  </si>
  <si>
    <t>DESPEJE DE LUMINARIAS..</t>
  </si>
  <si>
    <t xml:space="preserve">VICTOR ABRIL </t>
  </si>
  <si>
    <t>3163590932</t>
  </si>
  <si>
    <t>2024-11-19 08:57</t>
  </si>
  <si>
    <t>km4 via palenque_ cafe</t>
  </si>
  <si>
    <t xml:space="preserve">LUMINARIAS APAGADAS SEPARADOR SENTIDO PARQUE INDUSTRIAL I.. </t>
  </si>
  <si>
    <t>LUIS BELTRAN</t>
  </si>
  <si>
    <t>3125871600</t>
  </si>
  <si>
    <t>2024-11-19 10:51</t>
  </si>
  <si>
    <t>CLL 10NA AL FRENTE</t>
  </si>
  <si>
    <t xml:space="preserve">- VARIAS LUMINARIAS APAGADAS VIA PRINCIPAL DESDE CAFE MADRID HASTA BAVARIA Y DEL CAFE MADRID AL KENNEDY- PASO MALO A BAVARIA II VIA ABASTO
- PRIMERA ENTRADA A BAVARIA SECTOR APAGADO 
- INSTALACIÓN DE POSTE EN LA ENTRADA Y SEGUNDA etapa
- requiere poste para etapa 1 y luminarias apagadas  por el destapado entrada al barrio donde esta la etapa 2, 
</t>
  </si>
  <si>
    <t>WALTER MARTINEZ</t>
  </si>
  <si>
    <t>3175593169</t>
  </si>
  <si>
    <t>2024-11-19 11:43</t>
  </si>
  <si>
    <t>K 21A C 15A 06</t>
  </si>
  <si>
    <t>Luminarias&lt;br/&gt;Luminaria apagada sector crítico con aumento de hurtos, la luminaria apagada es BA101558  a pocos metros de la del reporte en la KR 21 # 15N- 07, no se pudo reportar por qué aparece con dirección "M9" menos de 5 caracteres y no permite cambiar dirección</t>
  </si>
  <si>
    <t>Edwin Acero Castillo</t>
  </si>
  <si>
    <t>2024-11-19 17:26</t>
  </si>
  <si>
    <t>VIA KENNEDY - CAFE MADRID</t>
  </si>
  <si>
    <t>ROBO DE FAROLAS Y DE CABLEADO EN POSTES DE AP DE LA VIA DEL BARRIO KENNEDY AL CAFE MADRID</t>
  </si>
  <si>
    <t>SOFIA DIAZ</t>
  </si>
  <si>
    <t>2024-11-20 09:46</t>
  </si>
  <si>
    <t>Cra 23 #54-51</t>
  </si>
  <si>
    <t>se requiere poda de Dos (2) oitis y una (1) pata de vaca, poda de despeje de ramas que interfieren con los cables de alumbrado y poda de formación del 30% con el fin de reducir el peso y la altura, otorgándole mayor estabilidad y evitando riesgo de caída de ramas.</t>
  </si>
  <si>
    <t>PEDRONEL GARCIA MEZA</t>
  </si>
  <si>
    <t>2024-11-20 10:29</t>
  </si>
  <si>
    <t>MONTERREDONDO</t>
  </si>
  <si>
    <t xml:space="preserve">CARRERA 5W HASTA CRA 36 W ENTTE CALLES 63 Y 65 </t>
  </si>
  <si>
    <t>PODAS ALREDEDOR DE LUMINARIAS EN MONTERREDONDO DESDE CARRERA 5W HASTA CRA 36 W ENTTE CALLES 63 Y 65 - IMPORTANTE VISITA NOCTURNA para ir arreglando las luminarias dañadas que afectan la seguridad en el sector, clave mirar eso sectores de monteredondo donde es escasa la iluminación.</t>
  </si>
  <si>
    <t>WELLINGTON MONTOYA PLAZAS</t>
  </si>
  <si>
    <t>3176720823</t>
  </si>
  <si>
    <t>2024-11-20 11:22</t>
  </si>
  <si>
    <t>calle 60 # 48w-05</t>
  </si>
  <si>
    <t>PODA ARBOL UBICADO EN LA CALLE 60 # 48W-05 FUERA DEL CONJUNTO RESIDENCIAL PUNTA ESTRELLA BARRIO ESTORAQUES.</t>
  </si>
  <si>
    <t xml:space="preserve">EULOGIO RUEDA URIBE </t>
  </si>
  <si>
    <t>3150682642</t>
  </si>
  <si>
    <t>2024-11-20 14:28</t>
  </si>
  <si>
    <t>Cra 5ta con 4ta Polideportivo / Cra 1ra Cra 16 / Entrada Principal</t>
  </si>
  <si>
    <t xml:space="preserve">Podas ramas que estan tapando la luz </t>
  </si>
  <si>
    <t>LUIS CARLOS MENDEZ</t>
  </si>
  <si>
    <t>3006649242</t>
  </si>
  <si>
    <t>2024-11-20 15:00</t>
  </si>
  <si>
    <t>C 58 # 15-10</t>
  </si>
  <si>
    <t>Luminarias&lt;br/&gt;SE SOLICITA POR FAVOR LA PODA DE LOS ARBOLES QUE SE ENCUENTRAN EN ESPACIO PUBLICO YA QUE LAS LUMINARIAS NO ALUMBRAN DEBIDO A QUE LA FRONDOSIDAD DE DICHOS ARBOLES OPACA LA LUZ</t>
  </si>
  <si>
    <t>EDIFICIO CABECERA PLAZA</t>
  </si>
  <si>
    <t>3164973641</t>
  </si>
  <si>
    <t>2024-11-21 10:25</t>
  </si>
  <si>
    <t>LOS LAURELES</t>
  </si>
  <si>
    <t xml:space="preserve">CARRERA 14C # 63E-0 LAURELES I PARTE BAJA </t>
  </si>
  <si>
    <t>PODA 3 ARBOLES OREJOS Y 2 URUMOS UBICADOS CARRERA 14C # 63E-0 LAURELS I PARTE BAJA</t>
  </si>
  <si>
    <t>NELSON ROBLES MONTERO</t>
  </si>
  <si>
    <t>3017772625</t>
  </si>
  <si>
    <t>2024-11-21 11:07</t>
  </si>
  <si>
    <t>CARRERA 24 # 12-06 SAN FRANCISCO</t>
  </si>
  <si>
    <t xml:space="preserve">2 ARBOLES UBICADOS EN LA CARRERA 24 # 12-06 </t>
  </si>
  <si>
    <t>LILIANA SARMIENTO SEPULVEDA</t>
  </si>
  <si>
    <t>3127957187</t>
  </si>
  <si>
    <t>2024-11-21 13:32</t>
  </si>
  <si>
    <t xml:space="preserve">CARRERA 24 # 53 - 26 </t>
  </si>
  <si>
    <t xml:space="preserve">OLICITAR LA PODA DE UN ÁRBOL UBICADO EN CARRERA 24 # 53 - 26  CDMB 14625 </t>
  </si>
  <si>
    <t>LUZ AURORA FORERO MUÑOZ</t>
  </si>
  <si>
    <t>3134317842</t>
  </si>
  <si>
    <t>2024-11-21 13:36</t>
  </si>
  <si>
    <t>Carrera 10 No 31AN – 27 Barrio Villa Alegría 2</t>
  </si>
  <si>
    <t xml:space="preserve">1-SA-202410-00198016 CDMB 17203. un (1) Aguacate (Persea americana): Poda de reducción de copa y altura en un 30%, poda
de formación en un 30% y corte de ramas y gajos secos, que interfieren con la infraestructura
de las viviendas, redes de comunicaciones, eléctricas y del alumbrado.
</t>
  </si>
  <si>
    <t>María Landazábal Correa</t>
  </si>
  <si>
    <t>2024-11-21 13:39</t>
  </si>
  <si>
    <t>CALLE 41#20-56 APTO 201 CENTRO</t>
  </si>
  <si>
    <t>CALLE 41#20-56 APTO 201 CENTRO UEN DIA AGRADEZCO SU COLABORACION PARA SOLICITAR PODA DE ARBOL UBICADO EN EL PARQUE DE LA CALLE 41 CON CARRERA 21 DEBIDO A QUE SE ENCUENTRA MUY FRONDOSO, Y LAS RAMAS QUE ESTAN SOBRE LA CARRERA 21 ESTAN TENIENDO CONTACTO CON LOS CABLES. ASI MISMO SOLICITO MANTEMINETO DE ALUMBRADO QUE ESTA SOBRE LA CARRERA 21, DEBIDO A QUE SE ENCUENTRA DAÑADA Y ESTA GENERANDO INSEGURIDAD EN EL SECTOR. ESTA PETICIÓN LA REALICE HACE 2 AÑOS CON NUMERO DE RADICADO 202211719635 Y NUNCA REALIZARON LA VISITA.</t>
  </si>
  <si>
    <t>JACKELINE AMADO HERNANDEZ</t>
  </si>
  <si>
    <t xml:space="preserve"> 3132508020</t>
  </si>
  <si>
    <t>2024-11-21 14:06</t>
  </si>
  <si>
    <t xml:space="preserve">SECTOR LA CEMENTO </t>
  </si>
  <si>
    <t>- SECTOR DESDE LA CEMENTO HASTA COLORADOR APAGADO, 
- VIA ROTONDA LA CEMENTO HACIA SANTA RITA FUNCIONA SOLAMENTE 30%</t>
  </si>
  <si>
    <t>JAVIER ROJAS HERNANDEZ</t>
  </si>
  <si>
    <t>3014198892</t>
  </si>
  <si>
    <t>2024-11-21 15:35</t>
  </si>
  <si>
    <t xml:space="preserve">TODA LA VEREDA, </t>
  </si>
  <si>
    <t xml:space="preserve">LLAMAR A USUARIA ANTES SOLICITUD REVISIÓN DE TODA LA VEREDA Y MANTENIMIENTO, 2 LUMINARIAS DAÑADAS SECTOR EL LOBO POSTE 2140861 Y 90045482. 1 DAÑADA EN LA TIENDA LA SABANA HACIA ABAJO ( VIA PRINCIPAL), 1 LUMINARIA DAÑADA MAS ABAJO POSTE CERCANO :1228471, FINCA LA PEÑA POSTE 2905892 Y 1241893 2LUMINARIAS DAÑADAS. </t>
  </si>
  <si>
    <t>YANIRE RUIZ DIAZ</t>
  </si>
  <si>
    <t>2024-11-21 17:59</t>
  </si>
  <si>
    <t>PAISAJES DEL NORTE</t>
  </si>
  <si>
    <t>Via principal  paisajes del norte</t>
  </si>
  <si>
    <t>NANCY RODRIGUEZ</t>
  </si>
  <si>
    <t>3105552193</t>
  </si>
  <si>
    <t>2024-11-22 08:01</t>
  </si>
  <si>
    <t xml:space="preserve">CRA 16 CON CALLE  13 Y 13A  </t>
  </si>
  <si>
    <t xml:space="preserve">EN EL MOMENTO SE PRESENTA 3 LUMINARIAS APAGADAS </t>
  </si>
  <si>
    <t>2024-11-22 08:04</t>
  </si>
  <si>
    <t xml:space="preserve">CRA 16 CON CALLE 14 Y CRA 16 CON 15 C VIA LA COSTA </t>
  </si>
  <si>
    <t>DOS LUMINARIAS POR LA VIA PRINCIPAL EN LA UBICACION ANTES MENCIONADA NO ESTA FUNCIONANDO</t>
  </si>
  <si>
    <t>2024-11-22 10:32</t>
  </si>
  <si>
    <t>CALLE 9a No.19-06 casa 4 manzana 27</t>
  </si>
  <si>
    <t>Se presentan 5 luminarias fuera de servicio</t>
  </si>
  <si>
    <t>Luis Eduardo Carreño</t>
  </si>
  <si>
    <t>2024-11-22 11:02</t>
  </si>
  <si>
    <t>CRA 9A # 31N - 05</t>
  </si>
  <si>
    <t>LA CUADRA MENCIONADA EN LA DIRECCIÓN REQUIERE PODA A TODAS LAS LUMINARIAS PEATONALES</t>
  </si>
  <si>
    <t>2024-11-25 08:12</t>
  </si>
  <si>
    <t>MANZANA 14, 15 Y 16</t>
  </si>
  <si>
    <t xml:space="preserve">EN ESTE MOMENTO NO TIENEN LUZ YA SE HABIA REALIZADO PERO NO LO TERMINARON DE HACER, ARREGLARON UNAS Y DEJARON 3 SIN ARREGLAR </t>
  </si>
  <si>
    <t>CARMEN VALENZUELA</t>
  </si>
  <si>
    <t>6408526</t>
  </si>
  <si>
    <t>2024-11-25 09:22</t>
  </si>
  <si>
    <t>VEREDA SANTA BARBARA  SECTOR  SAN JUAQUIN</t>
  </si>
  <si>
    <t xml:space="preserve">SUBIENDO POR LA DESTAPADA </t>
  </si>
  <si>
    <t xml:space="preserve">30 LUMINARIAS NO ESTAN FUNCIONANDO </t>
  </si>
  <si>
    <t>CRISTIAN CASTRO</t>
  </si>
  <si>
    <t>3126284255</t>
  </si>
  <si>
    <t>2024-11-25 10:11</t>
  </si>
  <si>
    <t>calle 10n # 5occ - 04</t>
  </si>
  <si>
    <t xml:space="preserve">NO FUNCIONA LA LUMINARIA </t>
  </si>
  <si>
    <t>jhon rincon</t>
  </si>
  <si>
    <t>31254311308</t>
  </si>
  <si>
    <t>2024-11-25 10:39</t>
  </si>
  <si>
    <t>Carrera 5 occ # 29 – 44</t>
  </si>
  <si>
    <t>PODAS DE DOS (2) INDIVIDUOS. Es importante realizar la ampliación en la base de los dos árboles, eliminar parte de la zona dura (Cemento) y realizar el corte de la raíz que van dirigidas hacia la vivienda y están afectando el andén.
2. Podas de formación, podas de ramas laterales.
3. Mantener estas especies a una altura no mayor de cuatro metros.
están afectado las las redes e iluminarias</t>
  </si>
  <si>
    <t>JESÚS REY ALMEIDA</t>
  </si>
  <si>
    <t>2024-11-25 10:56</t>
  </si>
  <si>
    <t>Carrera 19 # 9 – 35</t>
  </si>
  <si>
    <t>PODA DE DOS (2) INDIVIDUOS. Poda de ramas laterales y poda de reducción de copa en un 30%, para reducir la altura. 2. Corte de ramas que interfieren con redes de energía, ALUMBRADO, telecomunicaciones. 3.Poda sanitaria, corte de ramas y material en regular estado fitosanitario y/o seco</t>
  </si>
  <si>
    <t>ADRIANA CAÑAS</t>
  </si>
  <si>
    <t>2024-11-25 11:35</t>
  </si>
  <si>
    <t xml:space="preserve">CARRERA 4A # 45-108 </t>
  </si>
  <si>
    <t>Poda de ramas laterales, que están en contacto con la infraestructura.
.Poda de reducción de copa en un 30%, para reducir la altura.
se debe despejar la base del árbol en un metro a la redonda, no endurecer la base de la especie. De esta manera damos espacio al desarrollo y se evita que se levante parte del área peatonal.</t>
  </si>
  <si>
    <t>NINFA CALDERON RODRIGUEZ</t>
  </si>
  <si>
    <t>2024-11-25 11:54</t>
  </si>
  <si>
    <t>asentamiento humano la playita - sector 1- casa 29</t>
  </si>
  <si>
    <t>poda de arbol- ceiba: poda, reducción de copa, altura y formación en un 30%. corte de ramas secas y gajos que interfieren con el techo  de las viviendas con el alumbrado  y redes</t>
  </si>
  <si>
    <t>MARIA ALEJANDRA PAEZ PAEZ</t>
  </si>
  <si>
    <t>3212946720</t>
  </si>
  <si>
    <t>2024-11-25 15:01</t>
  </si>
  <si>
    <t>CALLE 12 # 18-05 MZ 31</t>
  </si>
  <si>
    <t>2 LUMINARIAS INTERMITENTES</t>
  </si>
  <si>
    <t>LUZ MILA VELASQUEZ LOZA</t>
  </si>
  <si>
    <t>2024-11-25 15:36</t>
  </si>
  <si>
    <t>CALLE 44 # 8-66 / 8-60</t>
  </si>
  <si>
    <t>ARBOL FRONDOSO CUBRE CABLES DE ALUMBRADO</t>
  </si>
  <si>
    <t>FLOR MARIA GALVIZ DE HERNANDEZ</t>
  </si>
  <si>
    <t>3053649712/3138443029</t>
  </si>
  <si>
    <t>2024-11-26 09:15</t>
  </si>
  <si>
    <t xml:space="preserve">CALLE 16AN # 27A - 41 APTO 4D </t>
  </si>
  <si>
    <t>PODAS POR PELIGRO DE RAMAS EN REDES DE ALUMBRADO</t>
  </si>
  <si>
    <t>JORGE RUEDA CARRILLO</t>
  </si>
  <si>
    <t>3227437855</t>
  </si>
  <si>
    <t>2024-11-26 11:02</t>
  </si>
  <si>
    <t>K 21B</t>
  </si>
  <si>
    <t>Luminarias&lt;br/&gt;Luminarias apagadas en punto critico para conductores y comunidad, varias luminarias apagtadas en plena curva entrada al escenario deportivo de la manzana 9, se ha prestado para hurtos debido a la oscuridad. Att. Edwin Acero Castillo Ptresidente JAC Villa Rosa sector 2</t>
  </si>
  <si>
    <t>2024-11-27 09:48</t>
  </si>
  <si>
    <t>Carrera 32 No 48 – 42/38</t>
  </si>
  <si>
    <t xml:space="preserve">PODA DE CINCO (5) INDIVIDUOS: cuatro (4) Oiti (Licania tomentosa) y un (1) Ficus (Ficus benjamina), Poda de reducción de copa y altura en un 30%, poda de formación en un 30% y corte de ramas y gajos secos, que interfieren con la infraestructura de los establecimientos y con el alumbrado.
</t>
  </si>
  <si>
    <t>Mariela Ramírez Martínez</t>
  </si>
  <si>
    <t>2024-11-27 15:11</t>
  </si>
  <si>
    <t>LOS TEJADOS</t>
  </si>
  <si>
    <t>CALLE 34 ENTRE CRA 44 Y 45</t>
  </si>
  <si>
    <t>Ramas tapando la luminaria</t>
  </si>
  <si>
    <t>JORGE IVAN CELIS</t>
  </si>
  <si>
    <t>6077012418</t>
  </si>
  <si>
    <t>2024-11-28 09:31</t>
  </si>
  <si>
    <t>FRENTE AL CONJUNTO RINCON DE LOS CABALLEROS</t>
  </si>
  <si>
    <t>INSPECCIÓN</t>
  </si>
  <si>
    <t>SERVICIO DE PODA POR LA AVENIDA BUCAROS, SE OBSTRUYE EL PASO DE LA LUZ POR FALTA DE PODA</t>
  </si>
  <si>
    <t>JEFFRY BOHORQUEZ</t>
  </si>
  <si>
    <t>6740126</t>
  </si>
  <si>
    <t>2024-12-02 08:31</t>
  </si>
  <si>
    <t>VEREDA EL PEDREGAL</t>
  </si>
  <si>
    <t xml:space="preserve">UN CAMION DE HOMECENTER TUMBO UN POSTE, INDICA EL SEÑOR QUE ESSA YA FUE E INDICO QUE NO PERTENECE A ELLOS </t>
  </si>
  <si>
    <t xml:space="preserve">DAVID MORA </t>
  </si>
  <si>
    <t>3124851050</t>
  </si>
  <si>
    <t>2024-12-02 10:04</t>
  </si>
  <si>
    <t>Calle 23 norte # 12 – 58</t>
  </si>
  <si>
    <t>PODA DE TREINTA Y TRES (33). INDIVIDUOS: Oiti (12), Mangos ((7), Almendros (7), Ficus (2), Pate vaca (1), Mamoncillos (4),
1. Sede B. Poda de ramas laterales de seis Oities y un Caracolí. (Poda de reducción de copa en un 30%) para reducir altura.
2. Sede A: Árboles parte exterior del Instituto. Total: 26 árboles.
Podas de ramas laterales y poda de reducción de copa en un 30%, para reducir altura.
Corte de ramas que interfieren con redes de energía y telecomunicaciones.
Poda sanitaria, eliminar ramas que se encuentren en regular estado fitosanitario.
Corte de ramas que caen sobre el muro divisorio que rodea la Institución.</t>
  </si>
  <si>
    <t>EDGAR HERNANDEZ HERNANDEZ</t>
  </si>
  <si>
    <t>2024-12-02 10:33</t>
  </si>
  <si>
    <t>Calle 60 # 48 W – 05</t>
  </si>
  <si>
    <t xml:space="preserve">PODA DE OCHO (8) INDIVIDUOS.
Eucaliptos.
1. Podas de ramas laterales, principalmente las que están hacia las viviendas.
2. Poda de reducción de copa en un 30%, para reducir la altura y minimizar riesgo Por caída de ramas.
3. Corte de ramas que interfieren con redes de energía y telecomunicaciones.
4. Poda sanitaria, corte de ramas y gajos que presenten riesgo
</t>
  </si>
  <si>
    <t>HECTOR MENDOZA ESPEJO.</t>
  </si>
  <si>
    <t>2024-12-02 10:39</t>
  </si>
  <si>
    <t>Calle 68 No 17 – 24</t>
  </si>
  <si>
    <t xml:space="preserve">PODA DE UN (1) INDIVIDUO
1.un (1) Ficus (Ficus benjamina), Poda de reducción de copa y altura en un 30%, poda de
formación en un 30% y corte de ramas y gajos secos, que interfieren con la infraestructura de la vivienda, redes de comunicaciones y con el alumbrado.
</t>
  </si>
  <si>
    <t>Lenny Cordero</t>
  </si>
  <si>
    <t>2024-12-02 16:28</t>
  </si>
  <si>
    <t xml:space="preserve">CALLE 41 CON 28A / CALLE 40 CON 28 / CALLE 40 CON CRA 29 / CRA 32 CON 37 </t>
  </si>
  <si>
    <t>PODAS. LLAMAR A LA JAC</t>
  </si>
  <si>
    <t>ELVIRA SARAVIA VICE JAC</t>
  </si>
  <si>
    <t>3223666561</t>
  </si>
  <si>
    <t>2024-12-03 00:01</t>
  </si>
  <si>
    <t>C            59            #       16      -        45      PABLON    BAJO</t>
  </si>
  <si>
    <t xml:space="preserve">El peticionario requiere realizar una visita tecnica para validar en sitio la nececidad en temas de alumbrado público, se debe cuantificar la necesidad en numero de luminarias, postes, cableado, en otros aspectos para su revisión, validación y toma de desiciones pór parte de la coordinación de AP y area de mantenimiento, contactarse con el señor Juan carlos Plata navarro (presidente de Junta) y coordinar visita. </t>
  </si>
  <si>
    <t>efayala (Ingeniero AP)</t>
  </si>
  <si>
    <t>3124964125</t>
  </si>
  <si>
    <t>2024-12-03 11:16</t>
  </si>
  <si>
    <t>CARRERA 27 # 45-15</t>
  </si>
  <si>
    <t xml:space="preserve">Se autoriza para: Cinco (5) Oitis, poda de reducción de copas y poda de formación del 30% con
el fin de reducir el peso y la altura, otorgándole mayor estabilidad y evitando riesgo de caída de ramas, y
poda de ramas </t>
  </si>
  <si>
    <t>CARMEN CANDELA DE TARAZONA</t>
  </si>
  <si>
    <t>2024-12-03 11:24</t>
  </si>
  <si>
    <t>CALLE 42 # 28-28 CONJUNTO RESIDENCIAL SOTOMAYOR</t>
  </si>
  <si>
    <t xml:space="preserve">dos (2) Guayacán (Guaiacum officinale) cuatro (4) Palmas (Arecaceae), un (1) Oiti (Licania
tomentosa), una (1) Pomarrosa (Syzygium jambos) y un (1) Tamarindo (Tamarindus indica),
Poda de reducción de copa y altura en un 30%, poda de formación en un 30% y corte de ramas
y gajos secos, que interfieren con la infraestructura del edificio y con el alumbrado.
. Poda de palmas, recortando las hojas secas a ras del tronco, comenzando desde la parte
más baja de la copa y ascendiendo en espiral.
</t>
  </si>
  <si>
    <t>LUZ STELLA RAMIREZ MENESES</t>
  </si>
  <si>
    <t>2024-12-03 11:33</t>
  </si>
  <si>
    <t xml:space="preserve">CARRERA 11 #34-16 </t>
  </si>
  <si>
    <t>cuatro (4) Oiti (Licania tomentosa), Poda de reducción de copa y altura en un 30%, poda de
formación en un 30% y corte de ramas y gajos secos,
Poda radicular, que consiste en el corte de las raíces principales y secundarias recortando la
que crece por encima del nivel del suelo sin que sufra demasiado el árbol;</t>
  </si>
  <si>
    <t>SOLANGE MONTOYA SILVA</t>
  </si>
  <si>
    <t>2024-12-03 15:47</t>
  </si>
  <si>
    <t>CARRERA 41 #34-39</t>
  </si>
  <si>
    <t>PODAS EN TODAS LAS LUMINARIAS DEL SECTOR</t>
  </si>
  <si>
    <t>FERNANDO HERNANDEZ</t>
  </si>
  <si>
    <t>3160434760</t>
  </si>
  <si>
    <t>2024-12-04 10:32</t>
  </si>
  <si>
    <t>CALLE 33 # 28-50</t>
  </si>
  <si>
    <t xml:space="preserve">un (1) Almendro (Terminalia catappa), Poda de reducción de copa y altura en un 30%, poda de formación en un 30% y corte de ramas y gajos secos, que interfieren con la infraestructura de la vivienda, </t>
  </si>
  <si>
    <t>ORLANDO HERNANDEZ ORTEGA</t>
  </si>
  <si>
    <t>2024-12-04 10:37</t>
  </si>
  <si>
    <t xml:space="preserve">CALLE 33 # 27-84 </t>
  </si>
  <si>
    <t>un (1) Oiti (Licania tomentosa), Poda de reducción de copa y altura en un 30%, poda de
formación en un 30% y corte de ramas y gajos secos, que interfieren con la infraestructura</t>
  </si>
  <si>
    <t>JOSE LUIS ARISMEDI ORTEGON</t>
  </si>
  <si>
    <t>2024-12-04 10:56</t>
  </si>
  <si>
    <t xml:space="preserve">CALLE 30 CON CARRERA 6 </t>
  </si>
  <si>
    <t>Oiti (13) Ficus (1).
. Podas de ramas laterales.
Podas de reducción de copa en un 30%, para reducir la altura.
Corte de ramas que interfieren con las luminarias de alumbrado público y están hacia y sobre
la infraestructura del colegio y las viviendas (Ficus).
Poda sanitaria corte de ramas en regular estado fitosanitario.</t>
  </si>
  <si>
    <t>JORGE LEONARDO LEON FLOREZ</t>
  </si>
  <si>
    <t>2024-12-04 11:53</t>
  </si>
  <si>
    <t>Carrera 30 No 17 – 16</t>
  </si>
  <si>
    <t>PODA DE SIETE (7) INDIVIDUOS
1. dos (2) Palmas areca (Dypsis lutescens), cuatro (4) Oiti (Licania tomentosa) y una (1)
Araucaria (Araucaria araucana), Poda de reducción de copa y altura en un 30%, poda de
formación en un 30% y corte de ramas y gajos secos, que interfieren con la infraestructura del establecimiento y con el alumbrado.
2. Poda de palmas, recortando las hojas secas a ras del tronco, comenzando desde la parte más baja de la copa y ascendiendo en espiral.</t>
  </si>
  <si>
    <t>José Luis Arismendi Ortegón</t>
  </si>
  <si>
    <t>2024-12-04 14:28</t>
  </si>
  <si>
    <t>LA CEMENTO</t>
  </si>
  <si>
    <t>KM 4 VíA AL MAR #24-129</t>
  </si>
  <si>
    <t>Luminarias Sin Código [Borroso / No Visible]&lt;br/&gt;El pasado 28 de noviembre las luminarias no funcionan  afectando a la comunidad y aumentando la inseguridad del sector</t>
  </si>
  <si>
    <t>María Beltran</t>
  </si>
  <si>
    <t>3123238989</t>
  </si>
  <si>
    <t>2024-12-04 14:40</t>
  </si>
  <si>
    <t>VIA AL MAR ENTRE CLAVRIANO Y VILLAROSA</t>
  </si>
  <si>
    <t>Luminarias&lt;br/&gt;El sector se Encuentra sin alumbrado publicó</t>
  </si>
  <si>
    <t>María Rincon</t>
  </si>
  <si>
    <t>3232917394</t>
  </si>
  <si>
    <t>2024-12-04 20:55</t>
  </si>
  <si>
    <t>Luminarias&lt;br/&gt;Buenos dias, se presentan algunas lamparas apagadas SON VARIAS EN ESTE SECTOR ANTES DE LLEGAR A LA NIEBLA EN FRONTERAS CASONA BLANCA</t>
  </si>
  <si>
    <t>CARLOS SANCHEZ PALOMINO</t>
  </si>
  <si>
    <t>3152578037</t>
  </si>
  <si>
    <t>2024-12-06 10:39</t>
  </si>
  <si>
    <t xml:space="preserve">CARRERA 6 No 43-64 </t>
  </si>
  <si>
    <t xml:space="preserve">PETICION: DE PODAMIENTO DE ARBOLES Y BAMBUES QUE SE ENCUENTRAN ALEDANOS A LA CASA QUE COLINDA EN EL MISMO LUGAR DEL BARRIO ALFONSO LOPEZ, ASI MISMO ZONA DE ARBOLIZACION Y FLOREZ UBICADO EN LA CARRERA 6 CON CALLE 44 SE REALICE PODAMIENTO DE ARBOLES QU ESTAN AFECTANDO EL CABLEANDO DE ELECTRICIDAD. </t>
  </si>
  <si>
    <t>NELSON GONZALO RODRIGUEZ CACUA</t>
  </si>
  <si>
    <t>3154313931</t>
  </si>
  <si>
    <t>2024-12-06 11:04</t>
  </si>
  <si>
    <t xml:space="preserve">CARRERA 31 # 100-11 </t>
  </si>
  <si>
    <t>ARBOLES FRONDOSOS DESDE LA CRA 33 ENTRE CALLE 98 Y CALLE 100 
CARRERA 32 ENTRE CALLE 100 Y 102
CARRERA 31 CALLE 100
CARRERA 30 CON CALLE 102</t>
  </si>
  <si>
    <t>MAURICO RINCON MORENO</t>
  </si>
  <si>
    <t>2024-12-06 11:56</t>
  </si>
  <si>
    <t>CARRERA 38 # 35-30</t>
  </si>
  <si>
    <t>PODA ARBOL ALMENDRO UBICADO EN LA CARRERA 38 # 35-30 EL PRADO</t>
  </si>
  <si>
    <t>GLORIA NYDIA ROMAN JIMENEZ</t>
  </si>
  <si>
    <t>2024-12-06 12:11</t>
  </si>
  <si>
    <t>Calle 33 No 27 – 84</t>
  </si>
  <si>
    <t xml:space="preserve">PODA DE UN (1) INDIVIDUO : 1. un (1) Oiti (Licania tomentosa), Poda de reducción de copa y altura en un 30%, poda de formación en un 30% y corte de ramas y gajos secos, que interfieren con la infraestructura del establecimiento y con el alumbrado.
</t>
  </si>
  <si>
    <t>2024-12-09 09:48</t>
  </si>
  <si>
    <t xml:space="preserve">CALLE 103C CON CARRERA 15 </t>
  </si>
  <si>
    <t>ARBOLES DE MAMONCILLO Y MANGO.</t>
  </si>
  <si>
    <t>GLADYS DURAN</t>
  </si>
  <si>
    <t>3150003751</t>
  </si>
  <si>
    <t>2024-12-09 11:06</t>
  </si>
  <si>
    <t>Calle 37 No 26 - 15</t>
  </si>
  <si>
    <t>PODA DE OCHO (8) INDIVIDUOS
1.cinco (5) Oitis (Licania tomentosa) dos (2) Guayacán (Guaiacum officinale), una (1) Acacia (Acacia mangium) y un (1) Tulipán africano (Spathodea campanulata), Poda de reducción de copa y altura en un 30%, poda de formación en un 30% y corte de ramas y gajos secos, que interfieren con la infraestructura de la unidad residencial y con el alumbrado publico.</t>
  </si>
  <si>
    <t>Alicia Esther Mercado Carbonell</t>
  </si>
  <si>
    <t>2024-12-09 13:09</t>
  </si>
  <si>
    <t>KM 4.2 VIA GUALILO ALTO INICIANDO EN LA CASA 235</t>
  </si>
  <si>
    <t>REAPARACION DE ALUMBRADO PUBLICO EN EL KM 4.2 VIA GUALILO ALTO DESDE LA CASA 235 EN ADELANTE (MTS ADELANTE DE LA FINCA DE LA ANTENA DE CARACOL)</t>
  </si>
  <si>
    <t>LAURA VILLAMIZAR FLOREZ</t>
  </si>
  <si>
    <t>3004358009</t>
  </si>
  <si>
    <t>2024-12-09 16:24</t>
  </si>
  <si>
    <t>VEREDA VIJAGUAL</t>
  </si>
  <si>
    <t>Finca Primavera / Más arriba del colegio</t>
  </si>
  <si>
    <t>CABLE EN EL PISO ENERGIZADO Y 3 apagadas /3 luminaria apagada. Llamar al usuario para indicaciones si es necesario</t>
  </si>
  <si>
    <t>GUSTAVO CARVAJAL</t>
  </si>
  <si>
    <t>3103306409</t>
  </si>
  <si>
    <t>2024-12-09 18:42</t>
  </si>
  <si>
    <t>KM 10 VIA MATANZA, VEREDA CAPILLA BAJA</t>
  </si>
  <si>
    <t>SOLICITA ARREGLO DE AP EN LA VIA PRINCIPAL DE CAPILLA BAJA Y LOS RAMARES</t>
  </si>
  <si>
    <t>CARMEN PIMIENTO BELTRAN</t>
  </si>
  <si>
    <t>2024-12-10 08:53</t>
  </si>
  <si>
    <t xml:space="preserve">ENTRE EL POLETINECTO Y LA CONSTRUCCION DE LA UTS </t>
  </si>
  <si>
    <t>Poste A Punto De Caer</t>
  </si>
  <si>
    <t xml:space="preserve">EL SEÑOR INDICA QUE UN CARRO GOLPEO EL POSTE Y QUEDO A PUNTO DE CAER </t>
  </si>
  <si>
    <t xml:space="preserve">MIGUEL ANGEL </t>
  </si>
  <si>
    <t>3228485125</t>
  </si>
  <si>
    <t>2024-12-10 09:56</t>
  </si>
  <si>
    <t>MUTIS</t>
  </si>
  <si>
    <t>Cra 3 Calle 57-21</t>
  </si>
  <si>
    <t>PODA DE DOS (2) INDIVIDUOS: Se autoriza poda para dos (2) individuos; dos (2) palmas para reducir el riesgo de caída de frutos y de sus ramas. Poda de mantenimiento Retirar ramas secas, enfermas o dañadas para mejorar la salud del árbol y
prevenir posibles riesgos, Cortar las ramas en ángulo, justo por encima de un brote o nudo.
● Poda de reducción de copa con el fin de reducir el tamaño general de su estructura de manera controlada y segura
estas interfieren las redes de energía y alumbrado publico.</t>
  </si>
  <si>
    <t>JUAN GABRIEL CASTAÑEDA CALDERON</t>
  </si>
  <si>
    <t>2024-12-10 10:10</t>
  </si>
  <si>
    <t>Calle 108 AN # 10D – 04</t>
  </si>
  <si>
    <t xml:space="preserve">PODA DE UN (1) INDIVIDUO. Poda de ramas laterales.
2.Poda de reducción de copa en un 30%, para reducir la altura.
3.Poda de ramas que interfieren con la parte superior de la vivienda, techo.
4. Corte de ramas que interfieren con redes de energía, alumbrado y telecomunicaciones.
5.Poda sanitaria corte de ramas que presenten riesgo por desprendimiento.
</t>
  </si>
  <si>
    <t>RODOLFO RUEDA SALAZAR.</t>
  </si>
  <si>
    <t>2024-12-10 10:35</t>
  </si>
  <si>
    <t>CALLE 45 # 9-59 CAMPO HERMOSO</t>
  </si>
  <si>
    <t xml:space="preserve"> realizar una poda de ramas laterales y una poda de reducción de copa en u
30%, para reducir la altura y minimizar riesgo de colapso por acciones naturales (Vientos).
</t>
  </si>
  <si>
    <t>MARIO HERNANDO QUIJANO MACHUCA</t>
  </si>
  <si>
    <t>2024-12-10 10:41</t>
  </si>
  <si>
    <t>PODA DE TRES (3) INDIVIDUOS
1. Se autoriza para: Dos (2) oitis y una (1) pata de vaca, poda de despeje de ramas que interfieren con los cables de alumbrado y poda de formación del 30% con el fin de reducir el peso y la altura, otorgándole mayor estabilidad y evitando riesgo de caída de ramas.</t>
  </si>
  <si>
    <t>2024-12-10 10:42</t>
  </si>
  <si>
    <t xml:space="preserve">CALLE 59 # 28-26 </t>
  </si>
  <si>
    <t xml:space="preserve">un (1) Pata de vaca (Bauhinia forficata) y una (1) Palma areca (Dypsis lutescens), Poda de
reducción de copa y altura en un 30%, poda de formación en un 30% y corte de ramas y gajos secos, que interfieren con la infraestructura de la vivienda.
Poda de una (1) palma areca (Dypsis lutescens), recortando las hojas secas a ras del tronco,comenzando desde la parte más baja de la copa y ascendiendo en espiral.
</t>
  </si>
  <si>
    <t>CARMEN ALICIA DIAZ</t>
  </si>
  <si>
    <t>2024-12-10 10:45</t>
  </si>
  <si>
    <t>CALLE 16 # 32-05</t>
  </si>
  <si>
    <t xml:space="preserve">.Podas de reducción de copa en un 30%, para reducir la altura y aislar las ramas del
transformador de la energía. (Aguacate, Oiti, ).
Despeje de follaje sobre los tejados de la vivienda. (Oiti-Aguacate).
 Poda sanitaria, corte de ramas y gajos en regular estado fitosanitario.
</t>
  </si>
  <si>
    <t>HARVEY MAURICIO MARTINEZ ARIAS</t>
  </si>
  <si>
    <t>2024-12-10 12:05</t>
  </si>
  <si>
    <t>Carrera 7 N.º 29-10/58 Barrio Girardot.</t>
  </si>
  <si>
    <t>2-SEB-BS-202411-00091115 Teniendo en cuenta el requerimiento presentado por la institución Educativa Oficial I.E Politécnico Sede C de Bucaramanga, la cual actualmente es una obra en construcción bajo el convenio Interadministrativo 1460 de 2015 suscrito entre el Ministerio de Educación y el Municipio de Bucaramanga (FFIE)- Contrato 1380-1540-2022 (Politécnico Sede C),. Ubicada en la Carrera 7 N.º 29-10/58 Barrio Girardot.
La institución educativa solicita el apoyo para poda de trece (13) individuos que se encuentran ubicados en los alrededores de la institución, dado que están en espacio público no le es posible al contratista de la obra realizar dicha labor; puesto que es responsabilidad del municipio.
Desde la Secretaria de Educación se da a conocer la situación, debido a que algunos de estos árboles pueden generar un riesgo latente a la comunidad y a la infraestructura educativa, es necesario que de manera prioritaria se pueda intervenir esta situación con el ánimo de evitar que la problemática sea más gravosa.
CDMB 14627</t>
  </si>
  <si>
    <t>Secretaria de Educación Municipal</t>
  </si>
  <si>
    <t>6337000 Ext 380</t>
  </si>
  <si>
    <t>2024-12-10 14:56</t>
  </si>
  <si>
    <t>LA CEIBA</t>
  </si>
  <si>
    <t>Calle 62 No 17E-76  la ceiba</t>
  </si>
  <si>
    <t xml:space="preserve">1-SA-202411-00217650  de la ESSA por  competencia </t>
  </si>
  <si>
    <t xml:space="preserve">Helmer Acevedo Jurado </t>
  </si>
  <si>
    <t>6076953476</t>
  </si>
  <si>
    <t>2024-12-10 15:07</t>
  </si>
  <si>
    <t>Carrera 19 # 36 – 83 El Centro.</t>
  </si>
  <si>
    <t>CDMB  18612 PODA DE DOS (2) INDIVIDUOS Oiti.  ALMACEN EFECTIVO LTDA.-Carrera 19 # 36 – 83 El Centro.</t>
  </si>
  <si>
    <t>EFECTIVO LTDA.-</t>
  </si>
  <si>
    <t>2024-12-10 15:13</t>
  </si>
  <si>
    <t>Carrera 6 # 23 – 21 Barrio Girardot.</t>
  </si>
  <si>
    <t>CDMB 18615
Almendros (4), Ficus (1).
1. Calle 28 carrera 6: Almendros Poda de ramas laterales.
2. Poda de reducción de copa en un 30%, para reducir la altura.
3. Poda sanitaria, corte de ramas y gajos secos.
4. Calle 30 con carrera 6. Ficus. Podas de ramas laterales, corte del follaje que está hacia la
vía vehicular.
5. Poda de reducción de copa en un 30%, para reducir la altura.
6. Corte de ramas que interfieren con redes de energía y telecomunicaciones.</t>
  </si>
  <si>
    <t>2024-12-10 15:25</t>
  </si>
  <si>
    <t>Carrera 22 # 57 AN – 44 Barrio Los Colorados</t>
  </si>
  <si>
    <t>CDMB 19309
riverajavier4564@gmail.com</t>
  </si>
  <si>
    <t>2024-12-10 15:29</t>
  </si>
  <si>
    <t>Cra 11 # 34-1</t>
  </si>
  <si>
    <t>CDMB 19430 Cra 11 # 34-1  ramas secas en las redes  1-SA-202411-00215999</t>
  </si>
  <si>
    <t>2024-12-10 15:41</t>
  </si>
  <si>
    <t>Cra 3 Occidente 45-17 Piso 3 Campo Hermoso</t>
  </si>
  <si>
    <t>CDMB 19432 Cra 3 Occidente 45-17 Piso 3 Campo Hermoso Poda para un (1) individuo; un (1) árbol codificado con número 0482</t>
  </si>
  <si>
    <t>GABRIEL AFANADOR</t>
  </si>
  <si>
    <t>2024-12-10 15:47</t>
  </si>
  <si>
    <t>CLL 36AN # 8BIS - 09</t>
  </si>
  <si>
    <t>7 LUMINARIAS APAGADAS BA102986 / 104610 / 104286 / 104010 / 105314 / 104161 / 105328</t>
  </si>
  <si>
    <t>3026304184</t>
  </si>
  <si>
    <t>2024-12-10 15:59</t>
  </si>
  <si>
    <t>carrera 33A enre calle 30-31A y 32</t>
  </si>
  <si>
    <t>Podas en redes y luminarias  carrera 33A entre calle 30-31A y 32</t>
  </si>
  <si>
    <t>Olga Arenas</t>
  </si>
  <si>
    <t>3125782809</t>
  </si>
  <si>
    <t>2024-12-10 16:19</t>
  </si>
  <si>
    <t>Carrera 23 No 51 – 35 Barrio Sotomayor</t>
  </si>
  <si>
    <t>Carrera 23 No 51 – 35 Barrio Sotomayor Administrador P.H Edificio Piazzale 23 CDMB 19363</t>
  </si>
  <si>
    <t>Edicxon Lozada Meneses</t>
  </si>
  <si>
    <t>2024-12-10 16:23</t>
  </si>
  <si>
    <t>Calle 48 No 27 – 16 Apto 402 Edificio El Alcázar</t>
  </si>
  <si>
    <t>CDMB 19368 PODA DE CINCO (5) INDIVIDUO
1.cinco (5) Gallineros (Pithecellobium dulce), Poda de reducción de copa y altura en un 30%,
poda de formación en un 30% y corte de ramas y gajos secos, que interfieren con la
infraestructura del sector, vía vehicular, senderos peatonales y con el alumbrado</t>
  </si>
  <si>
    <t xml:space="preserve">6525252 </t>
  </si>
  <si>
    <t>2024-12-10 16:50</t>
  </si>
  <si>
    <t>Luminarias Sin Código [Borroso / No Visible]&lt;br/&gt;Luminaria totalmente tapada por los arboles, por favor realizar poda. Gracias</t>
  </si>
  <si>
    <t>2024-12-10 19:55</t>
  </si>
  <si>
    <t>CLL 63 CON CRA 3W Y 4W</t>
  </si>
  <si>
    <t>DESPEJE DE LUMINARIAS EN EL BARRIO</t>
  </si>
  <si>
    <t>ARMANDO SANABRIA</t>
  </si>
  <si>
    <t>2024-12-11 12:36</t>
  </si>
  <si>
    <t>KM 12 VIA CUCUTA</t>
  </si>
  <si>
    <t>LUMINARIA APAGADA EN LA VIA CUCUTA</t>
  </si>
  <si>
    <t>2024-12-11 14:33</t>
  </si>
  <si>
    <t>CARRERA 9B No 31BN-48</t>
  </si>
  <si>
    <t>PODAS CARRERA 9B No 31BN-48  ESQUINA</t>
  </si>
  <si>
    <t>ROSALVINA  TAMI</t>
  </si>
  <si>
    <t>3152868266</t>
  </si>
  <si>
    <t>2024-12-11 15:34</t>
  </si>
  <si>
    <t xml:space="preserve">CRA 16 ETAPA 8 </t>
  </si>
  <si>
    <t>PODA INDIVIDUO ARBOREO AGUACATE</t>
  </si>
  <si>
    <t>MERY CARRILLO</t>
  </si>
  <si>
    <t>3003222590</t>
  </si>
  <si>
    <t>2024-12-11 15:48</t>
  </si>
  <si>
    <t>Carrera 19 # 9 – 35 Barrio Comuneros</t>
  </si>
  <si>
    <t>Carrera 19 # 9 – 35 Barrio Comuneros CDMB 19329 
PODA DE DOS (2) INDIVIDUOS.
Castaño (2)</t>
  </si>
  <si>
    <t>2024-12-11 15:53</t>
  </si>
  <si>
    <t>Calle 50 No 25 – 66 Barrio Nuevo Sotomayor</t>
  </si>
  <si>
    <t xml:space="preserve">Calle 50 No 25 – 66 Barrio Nuevo Sotomayor  CDMB 19364 un (1) Guayacán (Guaiacum officinale), Poda de reducción de copa y altura en un 30%, poda de formación en un 30% y corte de ramas y gajos secos
</t>
  </si>
  <si>
    <t>Mary Isabel Ramírez</t>
  </si>
  <si>
    <t>2024-12-11 15:58</t>
  </si>
  <si>
    <t>Calle 16CN # 10D – 04. Tejar norte 2.</t>
  </si>
  <si>
    <t>CDMB 20215 
PODA DE OCHO (8) INDIVIDUOS.
Oiti, Matarratón, Almendro.
1.Poda de ramas laterales.
2.Poda de reducción de copa en un 30%, para reducir la altura.
3.Poda de ramas que interfieren con la parte superior de algunas viviendas. Techo.
4.Poda sanitaria corte de ramas que presenten riesgo por desprendimiento.
5.Despeje de luminarias de alumbrado público y redes de energía y telecomunicaciones.</t>
  </si>
  <si>
    <t>CAROLINA CARRILLO MENDOZA</t>
  </si>
  <si>
    <t>2024-12-11 16:03</t>
  </si>
  <si>
    <t>Calle 46 # 22 – 34 Barrio la Concordia</t>
  </si>
  <si>
    <t>Calle 46 # 22 – 34 Barrio la Concordia  CDMB 11889 PODAS DE CUATRO (4) INDIVIDUOS.
1. OITI (4) Poda de ramas laterales.
2 Podas de reducción de copa en un 30%, para reducir la altura.
3. Corte de ramas que interfieren con las luminarias del alumbrado público, redes de energía y
telecomunicaciones.</t>
  </si>
  <si>
    <t>FADIA DEL CARMEN BALDOVINO NAVARRO.</t>
  </si>
  <si>
    <t>2024-12-11 16:18</t>
  </si>
  <si>
    <t xml:space="preserve">CARRERA 20 No 22-58   </t>
  </si>
  <si>
    <t xml:space="preserve">PODA DE ARBOLES  CARRERA 19 No 23-27. y 23-29.  REMITIDA DE LA emab </t>
  </si>
  <si>
    <t>JUAN CARLOS LLANOS MAYORGA</t>
  </si>
  <si>
    <t>3165285586</t>
  </si>
  <si>
    <t>2024-12-12 10:57</t>
  </si>
  <si>
    <t>TODA LA VEREDA</t>
  </si>
  <si>
    <t>MONITOREO EN EL NOGAL 1- CORREGIMIENTO 1 - VEREDA VIJAGUAL - VERIFICAR POSTES CAIDOS Y LUMINARIAS. LLAMAR AL USUARIO</t>
  </si>
  <si>
    <t>ZULMA LASSO</t>
  </si>
  <si>
    <t>3113347217</t>
  </si>
  <si>
    <t>2024-12-12 15:08</t>
  </si>
  <si>
    <t>LAS HAMACAS</t>
  </si>
  <si>
    <t>CALLE 30N N° 7A-22 BARRIO LAS HAMACAS</t>
  </si>
  <si>
    <t xml:space="preserve">1-WEB-202411-00210288 </t>
  </si>
  <si>
    <t xml:space="preserve">NUBIA LOPEZ CONTRERAS </t>
  </si>
  <si>
    <t>3187282006</t>
  </si>
  <si>
    <t>2024-12-13 08:27</t>
  </si>
  <si>
    <t>VEGAS DE SURATA VEREDA SAN IGNACIO</t>
  </si>
  <si>
    <t>vegas de surata vereda san ignacion  apoyo #1859749</t>
  </si>
  <si>
    <t>nelson mantilla</t>
  </si>
  <si>
    <t>2024-12-16 11:33</t>
  </si>
  <si>
    <t>VILLA DIAMANTE</t>
  </si>
  <si>
    <t xml:space="preserve">CARRERA 29 # 93-14 </t>
  </si>
  <si>
    <t xml:space="preserve">PODA ARBOLES CONJUNTO VILLA DIAMANTE </t>
  </si>
  <si>
    <t>MONICA ALEXANDRA ALVARADO GOMEZ</t>
  </si>
  <si>
    <t>3227118230</t>
  </si>
  <si>
    <t>2024-12-16 11:34</t>
  </si>
  <si>
    <t>calle 39 con carrera 3ª</t>
  </si>
  <si>
    <t>PODA DE UN (1) INDIVIDUO.
Poda de ramas laterales, principalmente las que están en contacto con la fachada del edificio.
2.Poda de reducción de copa en un 30%, para reducir la altura.
3.Poda de ramas que interfieren con redes de energía, telefonía y alumbrado.</t>
  </si>
  <si>
    <t>LARRY DUVAN SANCHEZ G</t>
  </si>
  <si>
    <t>2024-12-16 15:21</t>
  </si>
  <si>
    <t>K 10 # 17 - 55</t>
  </si>
  <si>
    <t>Luminarias&lt;br/&gt;LUMINARIA TOTALMENTE TAPADA POR LAS RAMAS DE UN ARBOL</t>
  </si>
  <si>
    <t>JORGE FLOREZ</t>
  </si>
  <si>
    <t>2024-12-16 15:23</t>
  </si>
  <si>
    <t>C 13 # 8-33</t>
  </si>
  <si>
    <t>Luminarias&lt;br/&gt;luminaria totalmnete tapada por las ramas del arbol</t>
  </si>
  <si>
    <t>2024-12-16 15:35</t>
  </si>
  <si>
    <t>C13 #11-52 PARQUE</t>
  </si>
  <si>
    <t>Luminarias&lt;br/&gt;LUMINARIA TOTALMENTE TAPADA NO REFLEJA LA LUZ</t>
  </si>
  <si>
    <t>2024-12-16 16:15</t>
  </si>
  <si>
    <t>C 13 # 11-52</t>
  </si>
  <si>
    <t>Luminarias&lt;br/&gt;luminaria totalmente tapada</t>
  </si>
  <si>
    <t>2024-12-17 11:33</t>
  </si>
  <si>
    <t xml:space="preserve">LA CEMENTO HASTA EL RESTAURANTE LA VIEJA SARA </t>
  </si>
  <si>
    <t xml:space="preserve">LAS LUMINARIAS NO ESTAN FUNCIONANDO 
- LUMINARIA INTERMITENTE CALLE 41 CON 20 ESQUINA POSTE 7278942
-SOLICITUD DE SOPORTE (BRAZO ) CON LUMINARIA POR INSTALAR CALLE 41 CON 20 
- CAMBIAR 2 LUMINARIAS AGOTADAS CALLE 41 CON 20G 
- </t>
  </si>
  <si>
    <t xml:space="preserve">ANA JOSEFA ORTEGA </t>
  </si>
  <si>
    <t>3042653015</t>
  </si>
  <si>
    <t>2024-12-17 13:17</t>
  </si>
  <si>
    <t>CRA 32W NO. 57-29</t>
  </si>
  <si>
    <t xml:space="preserve">EL ARBUSTO NO DEJA PASAR LA LUZ DE LA LUMINARIA </t>
  </si>
  <si>
    <t>OSCAR SERRANO</t>
  </si>
  <si>
    <t>3112413138</t>
  </si>
  <si>
    <t>2024-12-17 15:17</t>
  </si>
  <si>
    <t>ENTRADA DIVINO NI�O</t>
  </si>
  <si>
    <t>Luminarias&lt;br/&gt;Llevamos 1 semana sin servicio de alumbrado público todo este sector, vía principal divino niño- colorados</t>
  </si>
  <si>
    <t>Guzman Gutierrez</t>
  </si>
  <si>
    <t>3123962056</t>
  </si>
  <si>
    <t>2024-12-18 09:32</t>
  </si>
  <si>
    <t>CALLE 17 # 31A-05 SAN ALONSO</t>
  </si>
  <si>
    <t xml:space="preserve">Podas de ramas laterales.
Podas de reducción de copa en un 30%, para reducir la altura 
</t>
  </si>
  <si>
    <t>JOSE GERMAN RUIZ BASTOS</t>
  </si>
  <si>
    <t>2024-12-18 10:27</t>
  </si>
  <si>
    <t xml:space="preserve">AUTOPISTA AL MAR </t>
  </si>
  <si>
    <t>VARIAS LUMINARIAS NO PRENDEN Y OTRAS ESTAN INTERMITENTES MAS O MENOS 20</t>
  </si>
  <si>
    <t>CARLOS MUÑOZ</t>
  </si>
  <si>
    <t>3162712441</t>
  </si>
  <si>
    <t>2024-12-18 16:06</t>
  </si>
  <si>
    <t>Calle 62 # 17E-76</t>
  </si>
  <si>
    <t xml:space="preserve">PODAS DE REDES DE ALUMBRADO PUBLICO </t>
  </si>
  <si>
    <t>607 6953476</t>
  </si>
  <si>
    <t>2024-12-18 16:14</t>
  </si>
  <si>
    <t>Calle 46 # 22 – 34</t>
  </si>
  <si>
    <t>1-WEB-202411-00219184, CDMB  11889 PODAS DE CUATRO (4) INDIVIDUOS.
1. OITI (4) Poda de ramas laterales.
2 Podas de reducción de copa en un 30%, para reducir la altura</t>
  </si>
  <si>
    <t>FADIA DEL CARMEN BALDOVINO NAVARRO</t>
  </si>
  <si>
    <t>2024-12-18 16:18</t>
  </si>
  <si>
    <t>Calle 16CN # 10D – 04</t>
  </si>
  <si>
    <t>CDMB 20215  PODA DE OCHO (8) INDIVIDUOS.
Oiti, Matarratón, Almendro.
1.Poda de ramas laterales.
2.Poda de reducción de copa en un 30%, para reducir la altura.
3.Poda de ramas que interfieren con la parte superior de algunas viviendas. Techo.
4.Poda sanitaria corte de ramas que presenten riesgo por desprendimiento.
5.Despeje de luminarias de alumbrado público y redes de energía y telecomunicaciones</t>
  </si>
  <si>
    <t>CAROLINA CARRILLO MENDOZA.</t>
  </si>
  <si>
    <t>2024-12-19 09:35</t>
  </si>
  <si>
    <t>Circunvalar 35 # 92 – 156</t>
  </si>
  <si>
    <t xml:space="preserve">PODA DE SIETE (7). INDIVIDUOS.
Tulipán africano y Guayacán (1).
1. Podas de ramas laterales.
2.Poda de reducción de copa en un 30%, para reducir la altura. (Tulipanes).
3.Guayacán podas de ramas laterales y corte de ramas que interfieren con las redes de
energía y alumbrado.
</t>
  </si>
  <si>
    <t>RUBIELA CAMACHO VARGAS</t>
  </si>
  <si>
    <t>2024-12-19 09:38</t>
  </si>
  <si>
    <t>CALLE 112 # 32-39</t>
  </si>
  <si>
    <t xml:space="preserve">.Realizar podas de ramas laterales
.Poda de reducción de copa en un 30%, para reducir la altura y minimizar riesgos mayores
Poda sanitaria, corte de ramas que presenten riesgo por desprendimiento y se encuentren en
regular estado fitosanitario.
</t>
  </si>
  <si>
    <t>CIRO ANTONIO ZAMBRANO</t>
  </si>
  <si>
    <t>2024-12-19 09:46</t>
  </si>
  <si>
    <t>SAN LUIS</t>
  </si>
  <si>
    <t>Calle 89ª y 89b con carrera 17b y 17c Parque Central</t>
  </si>
  <si>
    <t>PODA DE DIECISIETE (17) INDIVIDUOS
1. once (11) Oiti (Licania tomentosa), una (1) Pomarrosa (Syzygium jambos), tres (3) Mango
(Mangifera indica) y dos (2) Guayacán (Guaiacum officinale), Poda de reducción de copa y
altura en un 30%, poda de formación en un 30% y corte de ramas y gajos secos, que interfieren con las redes de comunicaciones, eléctricas y el alumbrado.</t>
  </si>
  <si>
    <t>Rosa Merchán de Pulido</t>
  </si>
  <si>
    <t>2024-12-19 09:49</t>
  </si>
  <si>
    <t>BOULEVAR BOLIVAR # 17-43</t>
  </si>
  <si>
    <t>una (1) Pomarrosa (Syzygium jambos), Poda de reducción de copa y altura en un 30%, poda
de formación en un 30% y corte de ramas y gajos secos, que interfieren con la infraestructura
de la vivienda (fachada)</t>
  </si>
  <si>
    <t>SERGIO GIOVANNI GUERRERO</t>
  </si>
  <si>
    <t>2024-12-19 09:55</t>
  </si>
  <si>
    <t xml:space="preserve"> cra 20 # 21</t>
  </si>
  <si>
    <t xml:space="preserve"> poda de formación y sanitaria a un (1) individuo de la especie de Oiti con un máximo del 30% de su área foliar. El objetivo principal de esta intervención es eliminar los gajos secos y reducir el área foliar, y despejar el cableado  de alumbrado que pasa por el lugar.</t>
  </si>
  <si>
    <t>JORGE ALBERTO MARTINEZ</t>
  </si>
  <si>
    <t>2024-12-19 10:01</t>
  </si>
  <si>
    <t>Calle 64 C. Casa 125</t>
  </si>
  <si>
    <t>solicitud de poda de árboles porque se encuentran muy frondosos y presentan un peligro
para los transeúntes y en la noche se presenta mucha oscuridad. Corte de ramas que interfieren con las luminarias de alumbrado público</t>
  </si>
  <si>
    <t>GRACIELA DIAZ PEÑA</t>
  </si>
  <si>
    <t>2024-12-19 10:49</t>
  </si>
  <si>
    <t>CALLE 15CN # 4-21 MARIA PAZ NORTE</t>
  </si>
  <si>
    <t>un (1) Matarratón (Gliricidia sepium), un (1) Orejero (Enterolobium cyclocarpum), poda de reducción de
copa y altura en un 30%, poda de formación en un 30% y corte de ramas y gajos secos, que interfieren
con la infraestructura de las viviendas, zonas verdes, alumbrado, vía vehicular y peatonales.</t>
  </si>
  <si>
    <t>CARLOS MENDEZ DIAZ</t>
  </si>
  <si>
    <t>2024-12-19 10:57</t>
  </si>
  <si>
    <t>Carrera 22 No 19 – 71</t>
  </si>
  <si>
    <t>PODA un (1) Oiti (Licania tomentosa), Poda de reducción de copa y altura en un 30%, poda de formación en un 30% y corte de ramas y gajos secos, que interfieren con las redes de
comunicaciones y con el alumbrado</t>
  </si>
  <si>
    <t>Flor Marina Romero</t>
  </si>
  <si>
    <t>2024-12-19 12:24</t>
  </si>
  <si>
    <t xml:space="preserve">Carrera 13 # 15 – 31 </t>
  </si>
  <si>
    <t xml:space="preserve">CDMB 20669  PODA OCHO (8). INDIVIDUOS
Palma, Oitis y un Pomarroso.
1.Se autoriza realizar poda de despunte de ramas que interfieren con las luminarias del
alumbrado público y redes de energía y telecomunicaciones.
2. Podas de formación, ramas laterales, para darle una mejor entrada de luz natural.
3. Hacer una poda de reducción de copa en un 20%, para reducir la altura.
4. Poda sanitaria, que consiste en hacer el corte o eliminar las ramas que presenten riesgo por
desprendimiento.
</t>
  </si>
  <si>
    <t>CARMEN CECILIA CADENA GAMBOA.</t>
  </si>
  <si>
    <t>2024-12-19 12:34</t>
  </si>
  <si>
    <t>Carrera 19  No 23-29. y 23-27</t>
  </si>
  <si>
    <t xml:space="preserve">Carrera 19  No 23-29. y 23-27  PARQUE ALARCON </t>
  </si>
  <si>
    <t>2024-12-19 14:05</t>
  </si>
  <si>
    <t>Calle 42 No. 27-28</t>
  </si>
  <si>
    <t xml:space="preserve"> me permito solicitar de carácter prioritario la poda del árbol que se encuentra en la vía pública el cual está ocasionando un riesgo inminente al tener ramas secas que pueden caer a los transeúntes además de estar interfiriendo con el cableado, es preocupante para nuestra institución dicha situación toda vez que en esta sede atendemos niños en condición de discapacidad. </t>
  </si>
  <si>
    <t>MARY ISABEL RAMIREZ</t>
  </si>
  <si>
    <t>3013451144</t>
  </si>
  <si>
    <t>2024-12-19 14:12</t>
  </si>
  <si>
    <t xml:space="preserve">Calle 37 número 1 accidente 37. </t>
  </si>
  <si>
    <t xml:space="preserve">
Igualmente solicitarle que se haga poda de las ramas que obstaculizan la iluminación de las mismas. </t>
  </si>
  <si>
    <t>LARRY SANCHEZ</t>
  </si>
  <si>
    <t xml:space="preserve"> 3105284234</t>
  </si>
  <si>
    <t>2024-12-20 08:41</t>
  </si>
  <si>
    <t>KIOSCO LA ESPERANZA III</t>
  </si>
  <si>
    <t>LUMINARIAS APAGADAS KIOSCO BA141661,  BA1416662, BA1416663, BA1416664
VIA MATANZA POSTE 2763753 -9970410</t>
  </si>
  <si>
    <t>VICTOR HUGO CUELLAR</t>
  </si>
  <si>
    <t>316824733</t>
  </si>
  <si>
    <t>2024-12-20 10:36</t>
  </si>
  <si>
    <t>Calle 90 Con 17c-41</t>
  </si>
  <si>
    <t>CDMB 19428  1-SA-202412-00232276
PODA DE CUATRO (4) INDIVIDUOS
Se autoriza poda para cuatro (4) individuos; un (1) pomarroso codificado número 1002375,
un(1) ficus laurel codificado número 1002374 un (1) oiti codificado número 1002376, un (1) oiti
codificado número 1002377</t>
  </si>
  <si>
    <t>JOSE AUGUSTO TAMARA GARRIDO</t>
  </si>
  <si>
    <t>3158291316</t>
  </si>
  <si>
    <t>2024-12-20 12:29</t>
  </si>
  <si>
    <t>JARDINES DE COAVICONSA</t>
  </si>
  <si>
    <t xml:space="preserve">Carrera 13D No 103ª – 09 </t>
  </si>
  <si>
    <t>una (1) Palma, que presentan un problema fitosanitario (necrosis), se requiere retirar del sector ya que están presentando riesgo de colapsar sobre la zona verde, alumbrado, vía vehicular y peatonales, con coordenadas geográficas No 7º5’7,92’’ y 73º7’28,044’’</t>
  </si>
  <si>
    <t>Ana Sixta Casanova Jaimes</t>
  </si>
  <si>
    <t>2024-12-20 22:27</t>
  </si>
  <si>
    <t>K 3 # 43N -153</t>
  </si>
  <si>
    <t>Luminarias&lt;br/&gt;Ahi 4 luminaria fuera de servicio aproximadamente 4 meses en el sector el túnel Ventanas carrera 3 46 - 58 les agradezco su colaboración</t>
  </si>
  <si>
    <t>Hernesto</t>
  </si>
  <si>
    <t>3186870878</t>
  </si>
  <si>
    <t>2024-12-21 16:52</t>
  </si>
  <si>
    <t>CALLE 64C PEATONAL</t>
  </si>
  <si>
    <t>Luminarias&lt;br/&gt;Hay un pino muy alto q no deja pasar luz a la peatonal_x000D_
Está oscuro el sector propicio para los amigos de lo ajeno</t>
  </si>
  <si>
    <t>José lopez</t>
  </si>
  <si>
    <t>3160504894</t>
  </si>
  <si>
    <t>2024-12-21 19:00</t>
  </si>
  <si>
    <t>CRA 9 CALLE 34 HASTA CARRERA 31</t>
  </si>
  <si>
    <t>Yo, LUZ STELLA VEGA, identificado con cédula de ciudadanía No. 63.281.687 B/manga, residente en la calle 33 # 10 ? 02 de B/manga, Por medio del presente derecho de petición, en ejercicio del derecho consagrado en el artículo 23 de la Constitución Política de Colombia, solicito su pronta intervención ante la problemática que afecta a la comunidad del Barrio García Rovira, especialmente en los sectores comprendidos entre la Carrera 9 con Calle 34 hasta la Carrera 31 y el callejón de la Calle 10 cerca a la tienda "Mesón de la Doncella". En estos puntos se ha evidenciado un incremento considerable de habitantes de calle y consumidores de sustancias psicoactivas, lo que ha derivado en una creciente percepción de inseguridad, insalubridad y deterioro del entorno. Esta situación genera preocupación entre los residentes y comerciantes del sector, quienes día a día enfrentan las siguientes problemáticas: 1. Inseguridad: Hurtos a transeúntes, alteraciones del orden público y el temor constante de la comunidad. 2. Consumo y venta de drogas: Prácticas que afectan la tranquilidad y propician un entorno de riesgo. 3. Insalubridad: Vías, andenes y espacios públicos llenos de desechos, excrementos y basuras acumuladas. 4. Deficiente iluminación: Áreas oscuras que facilitan actos delictivos y generan sensación de peligro. Por lo anterior, solicito respetuosamente se tomen las siguientes medidas de manera urgente: 1. Aumento de la vigilancia policial mediante patrullajes frecuentes y la instalación de cámaras de seguridad en puntos estratégicos. 2. Control y desarticulación de redes de microtráfico que operan en el sector. 3. Planes de intervención social y rehabilitación para habitantes de calle, buscando su reubicación y vinculación a programas de apoyo. 4. Mejora en la iluminación pública en las zonas mencionadas. 5. Campañas periódicas de limpieza y recuperación de espacios públicos, incluyendo jornadas de mantenimiento de andenes y vías. 6. Sensibilización comunitaria y actividades conjuntas para fomentar un entorno seguro y limpio. Agradezco su atención a esta solicitud, que refleja el sentir y la preocupación de una comunidad que anhela recuperar la tranquilidad y la calidad de vida en su entorno. Esperamos pronta respuesta conforme a los términos legales establecidos.</t>
  </si>
  <si>
    <t>LUSZ STELLA VEGA</t>
  </si>
  <si>
    <t>6791131 - 3194550541</t>
  </si>
  <si>
    <t>2024-12-21 21:03</t>
  </si>
  <si>
    <t>vereda retiro chiquito kilómetro 12 via cucúta</t>
  </si>
  <si>
    <t>Buen día, para reportar el daño de una bombilla de un poste de luz ubicado en la vereda retiro chiquito kilómetro 12 via cucúta, agradezco la atención. Atte: Marcela Castro</t>
  </si>
  <si>
    <t>Marcela Castro</t>
  </si>
  <si>
    <t>2024-12-22 17:00</t>
  </si>
  <si>
    <t>LOS ANGELES</t>
  </si>
  <si>
    <t>CRA 32 con 16</t>
  </si>
  <si>
    <t>"Solicito con urgencia la poda y si es posible la tala de algunos árboles que están dentro de nuestro barrio y alrrededor afectando las viviendas, ya que las ramas se enredan con los cables de electricidad y las raíces levantando los muros y patios de las viviendas."</t>
  </si>
  <si>
    <t>MARTHA MENECES</t>
  </si>
  <si>
    <t>31774667397</t>
  </si>
  <si>
    <t>2024-12-22 19:18</t>
  </si>
  <si>
    <t>Calle 18 entre carreras 19 y 20</t>
  </si>
  <si>
    <t>"Se requiere podar loa árboles  de la calle 18, debido a que el poco alumbrado es opacado por los árboles frondosos"</t>
  </si>
  <si>
    <t>JAIRO GOMEZ ACEVEDO</t>
  </si>
  <si>
    <t>2024-12-23 08:24</t>
  </si>
  <si>
    <t>Calle 45 desde la carrera 9 - Barrio Quinta Estrella</t>
  </si>
  <si>
    <t xml:space="preserve">CDMB 22146 1-SA-202412-00234643 </t>
  </si>
  <si>
    <t>Larry Duván Sánchez Gordillo</t>
  </si>
  <si>
    <t>2024-12-23 08:33</t>
  </si>
  <si>
    <t>Carrera 28 No 60 – 26</t>
  </si>
  <si>
    <t>CDMB 22143 1-SA-202412-00234624 Carrera 28 No 60 – 26 Barrio Las Mercedes
PODA DE VEINTICUATRO (24) INDIVIDUOS
1.trece (13) Oitis (Licania tomentosa), nueve (9) Guayacán (Guaiacum officinale), una (1)
Pomarrosa (Syzygium jambos) y un (1) Mango (Mangifera indica) Poda de reducción de copa y
altura en un 30%, poda de formación en un 30% y corte de ramas y gajos secos, que interfieren
con la infraestructura de la unidad residencial y con el alumbrado</t>
  </si>
  <si>
    <t>ANDREA DEL PILAR NIÑO CABALLERO</t>
  </si>
  <si>
    <t>2024-12-23 08:39</t>
  </si>
  <si>
    <t xml:space="preserve">Avenida Guayacanes Bloque 20 Apto 102 </t>
  </si>
  <si>
    <t>CDMB 22153  1. un (1) Oiti (Licania tomentosa) y un Guanabano (Annona muricata), Poda de reducción de
copa y altura en un 30%, poda de formación en un 30% y corte de ramas y gajos secos, que
interfieren con la infraestructura de las viviendas (fachadas), redes de comunicaciones y con el
alumbrado</t>
  </si>
  <si>
    <t>LUIS RICARDO DIAZ GOMEZ</t>
  </si>
  <si>
    <t>2024-12-23 08:44</t>
  </si>
  <si>
    <t xml:space="preserve">Calle 35 No 10 – 43 Edificio Fase I </t>
  </si>
  <si>
    <t>CDMB 22147 Gildardo Rayo Rincón  treinta (30) Oiti (Licania tomentosa), tres (3) Pomarrosa (Syzygium jambos), una (1) Palma
real (Roystonea regia) y dos (2) Palma manila (Adonidia merrillii), Poda de reducción de copa y
altura en un 30%, poda de formación en un 30% y corte de ramas y gajos secos, que interfieren
con las redes de comunicaciones y el alumbrado</t>
  </si>
  <si>
    <t>Gildardo Rayo Rincón</t>
  </si>
  <si>
    <t>2024-12-23 08:50</t>
  </si>
  <si>
    <t xml:space="preserve"> Calle 91 No 24 – 96 </t>
  </si>
  <si>
    <t>CDMB 22149 PODA DE DOS (2) INDIVIDUOS
1. dos (2) Pomarrosa (Syzygium jambos), Poda de reducción de copa y altura en un 30%, poda
de formación en un 30% y corte de ramas y gajos secos, que interfieren con la infraestructura
de las viviendas y con el alumbrado</t>
  </si>
  <si>
    <t xml:space="preserve">Ricardo Gonzalez Gualdron </t>
  </si>
  <si>
    <t>3158281912</t>
  </si>
  <si>
    <t>2024-12-23 08:58</t>
  </si>
  <si>
    <t>carrera 3ª y carrera 1w frente al conjunto Plaza Real</t>
  </si>
  <si>
    <t xml:space="preserve">CDMB 22147 carrera 3ª y carrera 1w frente al conjunto Plaza Real 1. treinta (30) Oiti (Licania tomentosa), tres (3) Pomarrosa (Syzygium jambos), una (1) Palma
real (Roystonea regia) y dos (2) Palma manila (Adonidia merrillii), Poda de reducción de copa y
altura en un 30%, poda de formación en un 30% y corte de ramas y gajos secos, que interfieren
con las redes de comunicaciones y el alumbrado.
</t>
  </si>
  <si>
    <t>RICARDO GONZALES</t>
  </si>
  <si>
    <t>2024-12-23 15:15</t>
  </si>
  <si>
    <t>calle 90 # 17D-28</t>
  </si>
  <si>
    <t xml:space="preserve">INTERFERENCIA CON REDES DE ALUMBRADO </t>
  </si>
  <si>
    <t>GLADYS LOPEZ DE VARGAS</t>
  </si>
  <si>
    <t>300 460 69 62</t>
  </si>
  <si>
    <t>2024-12-26 09:53</t>
  </si>
  <si>
    <t>CALLE 3 # 26A-210</t>
  </si>
  <si>
    <t>SOLICITUD MANTENIMIENTO LUMINARIAS APAGADAS CALLE 3 # 26A-210 SECTOR LAS GRANJITAS  POSTE 8585938
- SOLICITAR LUMINARIAS Y POSTES CALLE 3 # 26A-210</t>
  </si>
  <si>
    <t>VILLAMIR RIAÑO</t>
  </si>
  <si>
    <t>3188455662</t>
  </si>
  <si>
    <t>2024-12-26 14:37</t>
  </si>
  <si>
    <t>LA JUVENTUD</t>
  </si>
  <si>
    <t>CALLE 2NA CON 20</t>
  </si>
  <si>
    <t>MARTHA CECILIA JAIMES</t>
  </si>
  <si>
    <t>2025-01-07 10:13</t>
  </si>
  <si>
    <t>Calle 13 No 2 – 11N Barrio San Cristóbal</t>
  </si>
  <si>
    <t>el árbol se encuentra muy frondoso, con gajos secos debido a esto están interfiriendo con la fachada de la vivienda, redes de
comunicaciones y el alumbrado</t>
  </si>
  <si>
    <t>Harnol Excenover Pabón Suarez</t>
  </si>
  <si>
    <t>2025-01-07 10:14</t>
  </si>
  <si>
    <t xml:space="preserve"> Edil Comuna 2 Calle 13 No 2 – 11N Barrio San Cristóbal</t>
  </si>
  <si>
    <t xml:space="preserve"> los árboles se encuentran muy frondosos, con gajos secos debido a esto están interfiriendo con las fachadas de las viviendas,
redes de comunicaciones, eléctricas y el alumbrado </t>
  </si>
  <si>
    <t>2025-01-07 10:19</t>
  </si>
  <si>
    <t>Carrera 14ª No 44 – 11 Parque principa</t>
  </si>
  <si>
    <t>los árboles se encuentran muy frondosos, con gajos secos debido a esto están interfiriendo con las fachadas de las viviendas, juegos infantiles y el alumbrado.</t>
  </si>
  <si>
    <t>GILBERTO SARMIENTO PARRAN</t>
  </si>
  <si>
    <t>2025-01-07 10:42</t>
  </si>
  <si>
    <t xml:space="preserve"> calle 21 No 27 – 53 Barrio San Alonso</t>
  </si>
  <si>
    <t>el árbol se encuentra muy frondoso, con gajos secos debido a esto están interfiriendo con la fachada y el techo de la vivienda, redes de comunicaciones y el alumbrado.</t>
  </si>
  <si>
    <t>SECRETARIA DE INFRAESTRUCTURA</t>
  </si>
  <si>
    <t>2025-01-07 10:50</t>
  </si>
  <si>
    <t>parte externa de Colseguros norte frente a la portería 1 caseta Pepsi, m</t>
  </si>
  <si>
    <t xml:space="preserve"> los árboles se encuentran muy frondosos, con gajos secos debido a esto están interfiriendo con las fachadas de las viviendas,
redes eléctricas, comunicaciones y el alumbrado</t>
  </si>
  <si>
    <t>2025-01-07 10:59</t>
  </si>
  <si>
    <t>carrera 30 No 62 - 34</t>
  </si>
  <si>
    <t>parte externa de la carrera 30 No 62 - 34, municipio de Bucaramanga, en donde se evidencio:
tres (3) Almendro (Terminalia catappa), el árbol se encuentran muy frondosos, con gajos secos debido a esto están interfiriendo con la fachada y el techo de las viviendas, redes decomunicaciones y el alumbrado</t>
  </si>
  <si>
    <t>2025-01-07 11:22</t>
  </si>
  <si>
    <t>Carrera 8 No 64 – 27 Casa 131 Urbanización Los Almendros</t>
  </si>
  <si>
    <t>los árboles se encuentran muy frondosos, con gajos secos debido a esto están interfiriendo con las
fachadas de las viviendas, redes eléctricas, comunicaciones y el alumbrado.</t>
  </si>
  <si>
    <t xml:space="preserve">María Cristina Sánchez </t>
  </si>
  <si>
    <t>2025-01-07 11:29</t>
  </si>
  <si>
    <t>Carrera 14C 63E 0 Laureles I Parte Baja de la Comuna 8</t>
  </si>
  <si>
    <t xml:space="preserve">Carrera 14C 63E 0 Laureles I Parte Baja de la Comuna 8, DESPEJE DE LUMINARIAS </t>
  </si>
  <si>
    <t>3177772625</t>
  </si>
  <si>
    <t>2025-01-07 13:54</t>
  </si>
  <si>
    <t>VEREDA ROSA BLANCA</t>
  </si>
  <si>
    <t>sector finca Majada -Fundación Shalon casa de paz</t>
  </si>
  <si>
    <t>SECTOR CON REDES REVENTADAS , POSTE DETERIORADOS ALTO INDICE DE INSEGURIDAD</t>
  </si>
  <si>
    <t xml:space="preserve">PAOLA GALINDO </t>
  </si>
  <si>
    <t>3232906760</t>
  </si>
  <si>
    <t>2025-01-08 11:31</t>
  </si>
  <si>
    <t>CALLE 58 # 28-26</t>
  </si>
  <si>
    <t>INMOBILIARIA CECILIA DIAZ</t>
  </si>
  <si>
    <t>2025-01-09 08:16</t>
  </si>
  <si>
    <t>2025-01-09 11:18</t>
  </si>
  <si>
    <t>ALTOS DE MARVILI QUEDA CERCA  A LA FORTUNA</t>
  </si>
  <si>
    <t>Poste Deteriorado En Su Base</t>
  </si>
  <si>
    <t>3 POSTES DETERIORADOS BASE A PUNTO DE CAER, No. 1216864-1383337-1383329</t>
  </si>
  <si>
    <t>JUAN LEON</t>
  </si>
  <si>
    <t>3174248403- 3173045922</t>
  </si>
  <si>
    <t>2025-01-09 16:03</t>
  </si>
  <si>
    <t xml:space="preserve">SECTOR PORVENIR PARTE ALTA , MIRADORES DE LA UIS </t>
  </si>
  <si>
    <t>INSTALACIÓN DE LUMINARIAS PENDIENTES  EN LOS POSTES No. 1496867-1496859-1496841-2294761-253673-4141028-4141016-2295369-2295466-2295563-2856310-2856328-2856336-2295920-22959622296128-2269110-2296098-2296080-2296071-2296047-2296855-2296136-2296144-2296152-2296292-2296063-2296101-4201710-4201701-1302867-2296004-2296012-2296021-1496255-2296161-2296179-2296178-1496891-2296209-2296105-2296217-2296225-2296233-2296250-2296284-2296241-1496883-2296187.
LUMINARIAS APAGADAS POSTE 2294362-2294664-1496433-2296357</t>
  </si>
  <si>
    <t>WILSON AMOROCHO</t>
  </si>
  <si>
    <t>3132638261</t>
  </si>
  <si>
    <t>2025-01-10 14:21</t>
  </si>
  <si>
    <t xml:space="preserve">sector finca el olivo </t>
  </si>
  <si>
    <t>Cto En Corto</t>
  </si>
  <si>
    <t>POSTE CON REDES DE AP EN CORTO  POSTE 2799847</t>
  </si>
  <si>
    <t xml:space="preserve">MARIA ROMERO </t>
  </si>
  <si>
    <t>3108573371</t>
  </si>
  <si>
    <t>2025-01-13 10:12</t>
  </si>
  <si>
    <t xml:space="preserve">FINCA VEGAS DE SURATA </t>
  </si>
  <si>
    <t>SOLICITUD DE LUMINARIAS SECTOR FINCA VEGAS DE SURATA Y VEREDA SAN IGNACIO , SENDEROS OSCUROS  POSTE 1859749-</t>
  </si>
  <si>
    <t xml:space="preserve">NELSON MANTILLA </t>
  </si>
  <si>
    <t>3112707240</t>
  </si>
  <si>
    <t>2025-01-13 11:09</t>
  </si>
  <si>
    <t>calle 36 # 7w-30</t>
  </si>
  <si>
    <t xml:space="preserve">DESPEJES DE LUMINARIAS </t>
  </si>
  <si>
    <t>SANDRA MENDEZ CASTELLANOS</t>
  </si>
  <si>
    <t>3042495975</t>
  </si>
  <si>
    <t>2025-01-13 14:19</t>
  </si>
  <si>
    <t>SECTOR TRES BALCONES  KILOMETRO 3 VIA PAMPLONA casa 11</t>
  </si>
  <si>
    <t>postes 1062701-3847331-2761912</t>
  </si>
  <si>
    <t xml:space="preserve">CARMEN GALVIS </t>
  </si>
  <si>
    <t>3103753866</t>
  </si>
  <si>
    <t>2025-01-13 16:34</t>
  </si>
  <si>
    <t>carrera 14C #63E</t>
  </si>
  <si>
    <t xml:space="preserve">Mediante el cual solicita el despeje de
luminarias y líneas de alumbrado público en individuos arbóreos ubicados en la a carrera
14C #63E – 0 del barrio Laureles del Municipio de Bucaramanga.
</t>
  </si>
  <si>
    <t>ELECTRIFICADORA DE SANTANDER</t>
  </si>
  <si>
    <t>2025-01-14 09:21</t>
  </si>
  <si>
    <t>CALLE 28 CON SEGUNDA</t>
  </si>
  <si>
    <t>SECTOR LA Y HACIA LA FERIA , SOLICITUD DESPEJE DE LUMINARIAS POSTE 1941771</t>
  </si>
  <si>
    <t>JUAN HERRERA</t>
  </si>
  <si>
    <t>3004824122</t>
  </si>
  <si>
    <t>2025-01-14 13:58</t>
  </si>
  <si>
    <t>Carrera 34 No. 41-08, Barrio El Prado,</t>
  </si>
  <si>
    <t>Sandra Patricia Gómez Benítez, identificada con la cédula de ciudadanía No. 63’483.925, expedida en Bucaramanga, con
número de Línea Celular 3022769022 y correo electrónico sgomezb1973@yahoo.es, en mi condición de hija de la señora
MARÍA DEL CARMEN BENITEZ DE GOMEZ, identificada con la cédula de ciudadanía No. 27´958.036, expedida en
Bucaramanga, Propietaria del inmueble ubicado en la Carrera 34 No. 41-08, Barrio El Prado, de la ciudad de Bucaramanga,
comedidamente, solicito a Ustedes:
La Poda y reducción de copa de dos (2) árboles de especie Ficus, especialmente, de la copa superior (última), ubicados en
zona de antejardín (Espacio Público) sobre la Carrera 34 con Calle 41 esquina, frente a la casa identificada con el número
41 – 08</t>
  </si>
  <si>
    <t>Sandra Patricia Gómez Benítez</t>
  </si>
  <si>
    <t>3022769022</t>
  </si>
  <si>
    <t>2025-01-15 09:03</t>
  </si>
  <si>
    <t xml:space="preserve">VARIAS DIRECCIONES </t>
  </si>
  <si>
    <t>- VIA PRINCIPAL VIA LA COSTA ENTRE CALLE 14 Y 16E: (3) LUMINARIAS APAGADAS
- PARQUE CARRERA 17 CON CALLE 15C : LUMINARIAS APAGADAS DOBLE 
- INSTALAR UNA LUMINARIA EN FACHADA YA SE TIENE PERMISO  CALLA 16 CON CARRERA 17 
- 2 LUMINARIAS APAGADAS CALLE 13A CON CARRERA 16 MOLINO SAN MIGUEL 
 -CARRERA 17 BIS CON CALLE 16E LUMINARIA INTERMITENTE BA10340 ( LUMINARIA PEQUEÑA)</t>
  </si>
  <si>
    <t>LUIS ALBERTO SERRANO</t>
  </si>
  <si>
    <t>2025-01-20 08:37</t>
  </si>
  <si>
    <t>- SECTOR TIENDA SRA. ERIKA
- SECTOR IGLESIA AYKARIM
- SECTOR ALTOS DE LOS PADRES EMBAJADA ONZAGUEÑA HACIA ABAJO</t>
  </si>
  <si>
    <t>MANUEL GOMEZ</t>
  </si>
  <si>
    <t>3158449806</t>
  </si>
  <si>
    <t>2025-01-21 11:12</t>
  </si>
  <si>
    <t>CALLE 47 NO 14A 51 PUERTA DEL SOL</t>
  </si>
  <si>
    <t xml:space="preserve">INSTALACION DE TAPA PUERTA DEL SOL </t>
  </si>
  <si>
    <t>2025-01-21 11:35</t>
  </si>
  <si>
    <t>Edificio paseo Boulevard Carrera 19 # 17-65</t>
  </si>
  <si>
    <t>SOLICTUD DE PODAS</t>
  </si>
  <si>
    <t>3102036014</t>
  </si>
  <si>
    <t>2025-01-21 15:18</t>
  </si>
  <si>
    <t>PRIMERA ETAPA CALLE 31 # 9C-01 MANZANA L CASA 3</t>
  </si>
  <si>
    <t xml:space="preserve">SOLICITUD DE CAMBIO DE 20 LUMINARIAS QUE SE ENCUENTRAN DAÑADAS Y OTRAS INTERMITENTES . MANIFIESTA QUE PARA CAMBIO SE REQUIERE 8 LUMINARIAS._ 5 PARA INTERVENIR CON GRUA Y 3 PEATONALES </t>
  </si>
  <si>
    <t>2025-01-21 15:46</t>
  </si>
  <si>
    <t>PRIMERO DE MAYO</t>
  </si>
  <si>
    <t xml:space="preserve">Peatonal 13w con 44-31 </t>
  </si>
  <si>
    <t>2 postes sin luz</t>
  </si>
  <si>
    <t>2025-01-21 16:44</t>
  </si>
  <si>
    <t>C 8N # 18C - 60</t>
  </si>
  <si>
    <t>Luminarias&lt;br/&gt;LUMINARIA APAGADA DESDE EL VIERNES AGRADEZCO SU PRONTA COLABORACION YA QUE QUEDA EL INGRESO A UNA EMPRESA  Y ES UN SECTOR DELICADO,</t>
  </si>
  <si>
    <t>NANCY ARIZA</t>
  </si>
  <si>
    <t>3176431687</t>
  </si>
  <si>
    <t>2025-01-22 08:07</t>
  </si>
  <si>
    <t xml:space="preserve">KM4 VIA BAVARIA </t>
  </si>
  <si>
    <t>SECTOR BAVARIA HACIA LA CEMENTO LUMINARIAS INTERMITENTES</t>
  </si>
  <si>
    <t>YURI VASQUEZ</t>
  </si>
  <si>
    <t>3124382160</t>
  </si>
  <si>
    <t>2025-01-22 10:00</t>
  </si>
  <si>
    <t>CALLE 8N # 18C-123</t>
  </si>
  <si>
    <t>LUMINARIAS APAGADAS ...TIENE DE REFERENCIA 1231901.</t>
  </si>
  <si>
    <t>2025-01-22 11:42</t>
  </si>
  <si>
    <t>polideportivo o cancha y  etapas 11 y 12</t>
  </si>
  <si>
    <t>PRIMERA. Solicito que la identidad de alumbrado público realice visita técnica en
el polideportivo o cancha y a la vez en el barrio Betania etapas 11 y 12 para
determinar el estado actual del alumbrado público.
SEGUNDA. Solicito que se realice mantenimiento de las luminarias que no se
encuentran alumbrando en el polideportivo o cancha del barrio Betania etapa 12.
TERCERO. Como quiera que existe alto grado de inseguridad en el en el barrio
Betania solicito la priorización en la instalación de luminarias LED en el lugar para
tener mayor visibilidad y por ende, tranquilidad de los transeúntes</t>
  </si>
  <si>
    <t>EMILSE GARCIA RINCON</t>
  </si>
  <si>
    <t>2025-01-22 15:29</t>
  </si>
  <si>
    <t>Estoraques 1 y 2</t>
  </si>
  <si>
    <t>HECHOS
En el barrio Estoraques 1 y 2 hace 22 meses se realizaron las podas a las zonas verdes y  árboles, por varias entidades en su momento (metropolitana - alumbrado público emab), lo que significa que se hace necesario esta intervención en los barrios estoraques 1 y 2 respectivamente"
PRETENSIONES
"Que el alumbrado público del municipio de Bucaramanga, intervenga la poda de arboles que interfiere el alcance del alumbrado público a larga distancia, esto nos origina la no polarización de diversos factores y actores de inseguridad contra nuestra comunidad, incluyendo una muerte violenta el día 25-DIC-2024 10:00 pm."</t>
  </si>
  <si>
    <t>LUZ DARY TORRES SUAREZ</t>
  </si>
  <si>
    <t>3214603917</t>
  </si>
  <si>
    <t>2025-01-22 15:40</t>
  </si>
  <si>
    <t>CALLE 18 AN # 10D - 04 PISO 3</t>
  </si>
  <si>
    <t>PODA DE ARBOL QUE INTERFIERE CON LAS REDES DE AP</t>
  </si>
  <si>
    <t>RODOLFO RUEDA SALAZAR</t>
  </si>
  <si>
    <t>2025-01-22 15:46</t>
  </si>
  <si>
    <t>CRA 19W ENTRE CALLES 60 Y 62</t>
  </si>
  <si>
    <t>ARBOLES INTERFIRIENDO CON EL A.P</t>
  </si>
  <si>
    <t>LUIS BELTRAN SANCHEZ PTE-JAC</t>
  </si>
  <si>
    <t>3156219193</t>
  </si>
  <si>
    <t>2025-01-22 16:01</t>
  </si>
  <si>
    <t>ENTRADA A LA VEREDA</t>
  </si>
  <si>
    <t>Mantenimiento Luminaria Led</t>
  </si>
  <si>
    <t xml:space="preserve">MANTENIMIENTO Y AMPLIACIÓN DEL AP POR FALTA DE VISIBILIDAD FINCA CEILAN </t>
  </si>
  <si>
    <t>YEIMY PAOLA GARAVITO FONSECA</t>
  </si>
  <si>
    <t>3105712938</t>
  </si>
  <si>
    <t>2025-01-24 10:20</t>
  </si>
  <si>
    <t>CARRERA 9 # 35N-191</t>
  </si>
  <si>
    <t xml:space="preserve">LUMINARIA APAGADA DESDE EL AÑO 2024, POSTE 8310408
</t>
  </si>
  <si>
    <t>LUZ DARY VARGAS R</t>
  </si>
  <si>
    <t>3172152169</t>
  </si>
  <si>
    <t>2025-01-24 14:11</t>
  </si>
  <si>
    <t>SOLICITUD DE INSTALACIÓN LUMINARIA  DESDE EL AÑO 2023</t>
  </si>
  <si>
    <t>ELKIN ENRIQUE BELEÑO</t>
  </si>
  <si>
    <t>3232292088</t>
  </si>
  <si>
    <t>2025-01-24 15:04</t>
  </si>
  <si>
    <t xml:space="preserve">SECTOR LA Y </t>
  </si>
  <si>
    <t xml:space="preserve">SECTOR LA Y DESPUES DE LOS TANQUES DE AGUA SECTOR CABALLERIZAS HASTA LA FINCA SAMARIA 
- CALLE 13 # 53-64 CASA 6 LA MALAÑA  LUMINARIAS APAGADAS POSTE 2916292 </t>
  </si>
  <si>
    <t>KAREN RAQUEL SERRANO</t>
  </si>
  <si>
    <t>3214169787</t>
  </si>
  <si>
    <t>2025-01-28 11:01</t>
  </si>
  <si>
    <t>Luminarias&lt;br/&gt;luminaria apagada desde el 10 de enero sector peligroso, sin luz</t>
  </si>
  <si>
    <t>guillermo Moreno</t>
  </si>
  <si>
    <t>3176431680</t>
  </si>
  <si>
    <t>2025-01-29 10:36</t>
  </si>
  <si>
    <t>CARRERA 3 CON 40 ESQUINA  LUMINARIAS APAGADAS POSTE No. 2812941
CARRERA 3 # 40N-84  POSTE 2812932
CARRERA 3 # 40N-80 POSTE 2142066
AL FRENTE DE FASECOL POSTE 1989014-1989022</t>
  </si>
  <si>
    <t>GLADYS MARTINEZ</t>
  </si>
  <si>
    <t>3184363274-3223515397</t>
  </si>
  <si>
    <t>2025-01-29 11:49</t>
  </si>
  <si>
    <t xml:space="preserve">CALLE 106 # 23A-28 </t>
  </si>
  <si>
    <t>SOLICITUD DE PODAS DESPJE DE LUMINARIAS  DEFICIENCIA DEL SECTOR..</t>
  </si>
  <si>
    <t>JORGE SANCHEZ</t>
  </si>
  <si>
    <t>3208051192</t>
  </si>
  <si>
    <t>2025-01-29 14:28</t>
  </si>
  <si>
    <t>ALBERGE CLUB CHIMITA</t>
  </si>
  <si>
    <t>ASENTAMIENTO ALTOS DE CHIMITA</t>
  </si>
  <si>
    <t>DE ACUERDO A VISITA DE INTERVENTORIA 2024 SE REQUIEREN 37 LUMINARIAS A LA PETICION DE LA USUARIA LISNEY VELASQUEZ IBAÑEZ. SE ENVIA REPORTE AL INGENIERO RESIDENTE.</t>
  </si>
  <si>
    <t>LISNEY VELASQUEZ IBAÑEZ</t>
  </si>
  <si>
    <t>3142082895</t>
  </si>
  <si>
    <t>2025-01-31 08:43</t>
  </si>
  <si>
    <t xml:space="preserve">SECTOR DE LA ESCUELA HACIA ADENTRO </t>
  </si>
  <si>
    <t>JULIO RAMON CORTE</t>
  </si>
  <si>
    <t>3222579488</t>
  </si>
  <si>
    <t>2025-01-31 10:12</t>
  </si>
  <si>
    <t>TRANSICION</t>
  </si>
  <si>
    <t>SECTOR 3 CALLE 1A # 19-19</t>
  </si>
  <si>
    <t>Reubicación  Poste  Ap</t>
  </si>
  <si>
    <t>REUBICACIÓN DE POSTE CON BASE DE CEMENTO JUNTO LUMINARIAS 2761491 BA100626 P2-2 Y BA100485 P2-1</t>
  </si>
  <si>
    <t>NUBIA MORALES GARCES</t>
  </si>
  <si>
    <t>3168567770</t>
  </si>
  <si>
    <t>2025-02-01 10:54</t>
  </si>
  <si>
    <t>VIA PRINCIPAL ACCESO</t>
  </si>
  <si>
    <t>Luminarias&lt;br/&gt;Árboles están tapando las luminarias del sector, y eso se presta para Inseguridad</t>
  </si>
  <si>
    <t>Odilia Barajas</t>
  </si>
  <si>
    <t>2025-02-03 15:31</t>
  </si>
  <si>
    <t xml:space="preserve">PEATONAL 12 MITAD DE CUADRA </t>
  </si>
  <si>
    <t xml:space="preserve">LUMINARIAS APAGADAS </t>
  </si>
  <si>
    <t>LEONOR RUEDA</t>
  </si>
  <si>
    <t>3166921208</t>
  </si>
  <si>
    <t>2025-02-06 08:48</t>
  </si>
  <si>
    <t>CALLE 8 CON 23</t>
  </si>
  <si>
    <t>DESPEJE DE LUMINARIAS POSTES 2023431</t>
  </si>
  <si>
    <t>MARINA DIAZ</t>
  </si>
  <si>
    <t>3158303165</t>
  </si>
  <si>
    <t>2025-02-06 10:07</t>
  </si>
  <si>
    <t xml:space="preserve">CALLE 36 NRO 24-16 </t>
  </si>
  <si>
    <t>A LO CUAL NO SE HA CONTADO CON ESTA VERIFCIACION PARA PODAR LOS ARBOLES QUE ESTAN AFECTANDO LA ILUMINACION DE LAS FAROLAS , ASI MISMO TAPA LA VISIBILIDAD . SOLICITAMOS POR FAVOR ATENDER LA PODA ARBOLES DE MANERA PRIORITARIA EN LA CALLE 36 NRO 24-16 ANTONIA SANTO</t>
  </si>
  <si>
    <t>ZULAY OROZCO CARRILLO</t>
  </si>
  <si>
    <t>3042601781</t>
  </si>
  <si>
    <t>2025-02-06 10:17</t>
  </si>
  <si>
    <t>KENNEDY ROMBOY ENTRADA</t>
  </si>
  <si>
    <t>Luminarias&lt;br/&gt;Luminaria No Prende Desde Hace 6 Meses A Demás Del Sitio Hacia Arriba Se Deben Cambiar 4 Luminarias Más Porque No Encienden, LLAMAR ANTES DE INGRESAR PARA ACOMPAÑAMIENTO Y DETALLE TORAL DE LAS DEMAS LUMINARIAS QUE NO ENCIENDEN QUE SON APROXIMADAMENTE PARA CAMBIO 12 LUMINARIAS EN ESE MISMOS SECTOR, DEJO EL NUMERO DEL MUCHACHO ENCARGADO DEL BARRIO EL QUE GESTIONA EN EL BARRIO MIENTRAS HAY JUNTA.</t>
  </si>
  <si>
    <t>Camilo Martinez</t>
  </si>
  <si>
    <t>2025-02-06 10:20</t>
  </si>
  <si>
    <t>Luminarias&lt;br/&gt;Llamar Antes De Venir, Porque Hay Muchas Luminarias Que Están Apagadas Y Están Para Cambio, Aproximadamente 12 Luminarias En Ese Mismo Sector, Dejo El Número De Celular Del Encargado Gestor Del Sector El Joven Andrés Mantilla.</t>
  </si>
  <si>
    <t>2025-02-10 09:38</t>
  </si>
  <si>
    <t xml:space="preserve">manzana 6 casa 36 MIRADORES UIS </t>
  </si>
  <si>
    <t xml:space="preserve">8 LUMINARIAS APAGADAS LLAMAR ANTES </t>
  </si>
  <si>
    <t>EDWIN HERRERA</t>
  </si>
  <si>
    <t>2025-02-11 11:36</t>
  </si>
  <si>
    <t>sector bosconia</t>
  </si>
  <si>
    <t>LUMINARIAS APAGADAS (15)</t>
  </si>
  <si>
    <t>LUIS JESUS JEREZ OCHOA PJAC</t>
  </si>
  <si>
    <t>3157267606-3213953717</t>
  </si>
  <si>
    <t>2025-02-17 11:21</t>
  </si>
  <si>
    <t>CALLE 15 NORTE  MANZANA 2 CASA 37 ASENTAMIENTO NUEVA JERUSALEM</t>
  </si>
  <si>
    <t xml:space="preserve">DANIELA MARIA PEREZ </t>
  </si>
  <si>
    <t>3152307644 - 3502970004</t>
  </si>
  <si>
    <t>2025-02-17 11:41</t>
  </si>
  <si>
    <t>calle 37 # 12-66</t>
  </si>
  <si>
    <t>LUMIANRIAS APAGADAS TODO EL SECTOR</t>
  </si>
  <si>
    <t>ANDRES DAVID RODRIGUEZ</t>
  </si>
  <si>
    <t>3017506483</t>
  </si>
  <si>
    <t>2025-02-20 13:28</t>
  </si>
  <si>
    <t>LA 
CALLE REAL # 6-74 BA´S 6818247
CALLE REAL CALLE 64 BA´S 184640
CALLE 64 CALLE REAL BA´S 183542</t>
  </si>
  <si>
    <t>ING HENRY DIAZ</t>
  </si>
  <si>
    <t>2025-02-20 13:30</t>
  </si>
  <si>
    <t>CL REAL # 5-25</t>
  </si>
  <si>
    <t>BAJA ILUMINACIÓN BA184808</t>
  </si>
  <si>
    <t>2025-02-20 14:59</t>
  </si>
  <si>
    <t xml:space="preserve">Calle 67 # 9-04 </t>
  </si>
  <si>
    <t>ba 114313 escaleras</t>
  </si>
  <si>
    <t>2025-02-21 08:32</t>
  </si>
  <si>
    <t>CRA 10A NO. 27BIS - N48</t>
  </si>
  <si>
    <t xml:space="preserve">EN LA ESQUINA DE LA DIRECCION INDICADA INFORMA LA CIUDADANA QUE NO ESTA FUNCIONANDO LA LUMINARIA </t>
  </si>
  <si>
    <t>VIVIANA BOHORQUEZ</t>
  </si>
  <si>
    <t>3167821605</t>
  </si>
  <si>
    <t>2025-02-21 10:15</t>
  </si>
  <si>
    <t>CRA 22 NO. 56AN -11</t>
  </si>
  <si>
    <t xml:space="preserve">DOS LUMINARIAS SIN FUNCIONAR UBICADAS EN CRA 22 NO. 56AN -11 - SE PRESENTAR MUCHOS ROBOS </t>
  </si>
  <si>
    <t>ALIX VARGAS</t>
  </si>
  <si>
    <t>3008195289</t>
  </si>
  <si>
    <t>2025-02-21 13:31</t>
  </si>
  <si>
    <t>VEREDA EL ABURRIDO PARTE ALTA</t>
  </si>
  <si>
    <t>FINCA BUENOS AIRES</t>
  </si>
  <si>
    <t>SOLICITUD REVISIÓN DEL SECTOR LA SEÑORA MANIFIESTA QUE NO CUENTAN CON EL SERVICIO DE ALUMBRADO PÚBLICO -VIA PRINCIPAL</t>
  </si>
  <si>
    <t>JOHANA LINARES</t>
  </si>
  <si>
    <t>3186918525-3046121496</t>
  </si>
  <si>
    <t>2025-02-21 15:25</t>
  </si>
  <si>
    <t>SECTOR GERMAN LOPEZ  Y LA TIENDA BAJANDO A LOS PINOS</t>
  </si>
  <si>
    <t>SECTOR GERMAN LOPEZ  Y LA TIENDA BAJANDO A LOS PINOS, LUMINARIAS APAGADAS CANCHA, VIA PRINCIPAL</t>
  </si>
  <si>
    <t xml:space="preserve">NIEVES PORTILLA </t>
  </si>
  <si>
    <t>3158801917</t>
  </si>
  <si>
    <t>2025-02-21 15:39</t>
  </si>
  <si>
    <t>SECTOR PROVINCIA DE SOTO II-PARQUE INDUSTRIAL</t>
  </si>
  <si>
    <t>SOLICITUD DE MANTENIMIENTO : 
- CALLE 73 # 40W-75 : BA132750-BA132745-BA132753-BA132771-BA132751-BA132745-BA132732-BA132748-BA132737-BA132739-BA132743-BA132738-BA132724-BA132744-BA132740-BA132756-VA132727-BA132353</t>
  </si>
  <si>
    <t xml:space="preserve">CLAUDIA NUCIRA- LIBARDO </t>
  </si>
  <si>
    <t>3157197951-3174292124</t>
  </si>
  <si>
    <t>2025-02-24 12:06</t>
  </si>
  <si>
    <t>vía principal pasando CAI de morro</t>
  </si>
  <si>
    <t>3 luminarias apagadas</t>
  </si>
  <si>
    <t>NAYIBE GIRALDO EDIL</t>
  </si>
  <si>
    <t>3126455497</t>
  </si>
  <si>
    <t>2025-02-25 08:15</t>
  </si>
  <si>
    <t xml:space="preserve">MANZANARES CAMPESTRE </t>
  </si>
  <si>
    <t xml:space="preserve">LA LUMINARIA LLEVA APAGADA DESDE DICIEMBRE </t>
  </si>
  <si>
    <t>DIFREDY MENDEZ</t>
  </si>
  <si>
    <t>2025-02-25 08:22</t>
  </si>
  <si>
    <t xml:space="preserve">3683460 - 3683478 - 3683524 - 3683516 - 3683494 - 3683508 - 3683681 - 3683541- 3683532 - 4101961 - 3683672 - 3683664 LOS POSTES RELACIONADOS NO TIENEN LUMINARIAS </t>
  </si>
  <si>
    <t>2025-02-25 11:50</t>
  </si>
  <si>
    <t>Luminarias&lt;br/&gt;La luminaria se encuentra apagada durante 1 semana incrementando la accidentalidad y delincuencia</t>
  </si>
  <si>
    <t>Jaime Ramírez</t>
  </si>
  <si>
    <t>3123507567</t>
  </si>
  <si>
    <t>2025-02-25 13:04</t>
  </si>
  <si>
    <t>Calle 103 junto a Conjunto alameda del viento</t>
  </si>
  <si>
    <t>Poda de varios inviduos</t>
  </si>
  <si>
    <t>FRANCY MIREYA</t>
  </si>
  <si>
    <t>3134048714-</t>
  </si>
  <si>
    <t>2025-02-26 10:00</t>
  </si>
  <si>
    <t>Calle 13 # 53-64</t>
  </si>
  <si>
    <t>Frente a la direccion suminstrada instalación de bombilla led pendiente en vista tecnica previa</t>
  </si>
  <si>
    <t>KAREN SERRANO ROJAS</t>
  </si>
  <si>
    <t>2025-02-26 10:04</t>
  </si>
  <si>
    <t>LA ESPERANZA II</t>
  </si>
  <si>
    <t>varias direcciones</t>
  </si>
  <si>
    <t xml:space="preserve">- calle 10N # 23B-19 POSTE 1359541_SOLICITUD DE UNA BRAZO MAS LARGO Y CUADRAR LUMINARIA
- CALLE 11N # 23B-13 APOYO 1359398 _SOLICITUD BRAZO LARGO
- CALLE 10AN # 23B-37 SOLICITUD BRAZOLARGO Y LUMINARIA DESCONECTADA_REPOSICIÓN DE LA MISMA
- CALLE 15N  CON CARRERA 25 ESQUINA _SOLICITUD LUMINARIA NUEVA </t>
  </si>
  <si>
    <t>JOSE LORENZO BERMUDEZ</t>
  </si>
  <si>
    <t>3238876483</t>
  </si>
  <si>
    <t>2025-02-27 08:35</t>
  </si>
  <si>
    <t>SE REQUIERE SERVICIO DE PODA</t>
  </si>
  <si>
    <t>2025-02-27 14:49</t>
  </si>
  <si>
    <t xml:space="preserve">SECTOR BAVARIA II CALLE 11NA -1A OCCIDENTE </t>
  </si>
  <si>
    <t xml:space="preserve"> LUMINARIAS  SIN SERVICIO DE ALUMBRADO PÚBLICO, BA060682-BA060681-BA060687 -BA060686-BA060668</t>
  </si>
  <si>
    <t>JHON FREDY ARDILA</t>
  </si>
  <si>
    <t>3174440871</t>
  </si>
  <si>
    <t>2025-02-28 11:33</t>
  </si>
  <si>
    <t xml:space="preserve">Calle 48 No 27ª - 36 </t>
  </si>
  <si>
    <t xml:space="preserve">CDMB 22482   PODAS Calle 48 No 27ª - 36 Barrio Sotomayor,  una (1) Pata de vaca (Bauhinia forficata), </t>
  </si>
  <si>
    <t>2025-02-28 11:36</t>
  </si>
  <si>
    <t>ALBANIA</t>
  </si>
  <si>
    <t>Cra 48#28-65</t>
  </si>
  <si>
    <t>oda de los árboles en el barrio Albania, ya hay muchos árboles que están afectando hasta las redes eléctricas y pueden terminar causando una emergencia. Estos árboles se encuentran ubicados en el barrio Albania. Direccines - cra 48#28-65 - cra 48#28-01 - calle 32 #50-48 Agradezco su oportuna solución. -</t>
  </si>
  <si>
    <t>SANTIAGO STHEFFAN BASTO ESPINOSA</t>
  </si>
  <si>
    <t>3118737775</t>
  </si>
  <si>
    <t>2025-02-28 11:39</t>
  </si>
  <si>
    <t>alle 105 hasta 117 con carreras 23, 22 , 22a y 22b</t>
  </si>
  <si>
    <t>poda de arboles en el sector de provenza desde el puente de provenza hasta llegar hasta el CAI INEM y desde la calle 105 hasta 117 con carreras 23, 22 , 22a y 22b. y la calle 105 con carrera 23 hasta llegar al edificio Trivenza Los arboles se encuentran muy frondosos y están tapando las luminarias del sector de provenza La solicitud se viene haciendo desde febrero del 2023 con numero de radicado 1-SA-202302-00028288</t>
  </si>
  <si>
    <t>CLAUDIA LUCIA PARRA</t>
  </si>
  <si>
    <t>63351558</t>
  </si>
  <si>
    <t>2025-02-28 11:48</t>
  </si>
  <si>
    <t>parqueadero la 33 con carrera 12-58</t>
  </si>
  <si>
    <t xml:space="preserve">no definida   es un requierimiento de la ESSA pero no define direccion alguna </t>
  </si>
  <si>
    <t>ROSA MARÍA FERNÁNDEZ</t>
  </si>
  <si>
    <t>2025-02-28 11:54</t>
  </si>
  <si>
    <t>ALTOS DE TERRAZAS</t>
  </si>
  <si>
    <t xml:space="preserve"> Carrera 48 No. 53-56 Altos de Terrazas, Bucaramanga</t>
  </si>
  <si>
    <t xml:space="preserve"> Carrera 48 No. 53-56 Altos de Terrazas, BucaramangaEn la Carrera 48 No. 53-56 de Altos de Terrazas del municipio de Bucaramanga, se encuentra una planta de bambú que
ha crecido de manera descontrolada, presentando las siguientes problemáticas:
1. Las ramas se han extendido sobre el cableado eléctrico, poniendo en riesgo el suministro de alumbrado público
en el sector
2. El follaje obstaculiza significativamente la vía pública, dificultando el tránsito vehicular.
3. Existe un riesgo latente de que, en caso de fuertes vientos o lluvias, las ramas puedan causar daños en el tendido
eléctrico, provocando cortes de energía o situaciones de peligro para los transeúntes.</t>
  </si>
  <si>
    <t>RAUL EDUARDO QUINTERO</t>
  </si>
  <si>
    <t>300 3946612</t>
  </si>
  <si>
    <t>2025-02-28 12:04</t>
  </si>
  <si>
    <t>CDMB 0160 Colseguros norte frente a la portería 1 caseta Pepsi, municipio de
Bucaramanga, en donde se evidencio: un (1) Almendro (Terminalia catappa), un (1) Guayacán
(Guaiacum officinale), una (1) Acacia (Acacia mangium), un (1) Mamoncillo (Melicoccus
bijugatus) y tres (3) Culmos de bambú (Bambusoideae)</t>
  </si>
  <si>
    <t>2025-02-28 12:12</t>
  </si>
  <si>
    <t>Carrera 23A No. 102-33 Desde julio del 2024 vengo tramitando la necesidad de podar un árbol que está en el espacio público frente a mi lugar de residencia y no ha sido posible. Muy respetuosamente me reitero en mi solicitud, ya que aunque mi solicitud ha sido remitida a las oficinas pertinentes de la alcaldía, al consultar su estado indican que no se ha hecho nada al respecto. Muchas gracias.</t>
  </si>
  <si>
    <t xml:space="preserve">Gilberto Núñez Grazziani </t>
  </si>
  <si>
    <t>6076824102 - 3002712073</t>
  </si>
  <si>
    <t>2025-02-28 12:16</t>
  </si>
  <si>
    <t>Frente a conjunto Plaza real Carrera 1 Oeste con Calle 55</t>
  </si>
  <si>
    <t>Frente a conjunto Plaza real  Carrera 1 Oeste con Calle 55</t>
  </si>
  <si>
    <t>3005335259</t>
  </si>
  <si>
    <t>2025-02-28 12:21</t>
  </si>
  <si>
    <t xml:space="preserve">calle 10n , torre 25 y torre 26 de la urbanización Minuto de Dios </t>
  </si>
  <si>
    <t>Buenos días esto es un árbol que tiene historia, pero ya tiene muchos años , se le están cayendo ramas y puede colocar en peligro a las casas aledañas o a los transeúntes. Les pido el .favor a la secretaria del medio ambiente, a los entes encargados oara que por favor nos colaboren . Está ubicado en la calle 10n , torre 25 y torre 26 de la urbanización Minuto de Dios De antemano les agradezco su pronta respuesta y quedo atento Carlos Mario Villamizar presidente de la JAC minuto de Dios</t>
  </si>
  <si>
    <t>2025-03-03 10:19</t>
  </si>
  <si>
    <t xml:space="preserve">CRA 20C # 24AN-09 BARRIO CLAVERIANOS </t>
  </si>
  <si>
    <t xml:space="preserve">CRA 20C # 24AN-09 BARRIO CLAVERIANOS  DOS LUMINARIAS APAGADAS 
CRA 20D DOS LUMINARIAS APAGADAS 
EN LA ENTRADA DEL BARRIO LA SEGUNDA LUMINARIA BAJANDO NO FUNCIONA 
RESTAURANTE DOÑA MAFE DOS FAROLAS </t>
  </si>
  <si>
    <t>HENRY SUARES</t>
  </si>
  <si>
    <t>3156586083</t>
  </si>
  <si>
    <t>2025-03-03 11:14</t>
  </si>
  <si>
    <t>SAN PEDRO</t>
  </si>
  <si>
    <t>calle 73 no. 28-25</t>
  </si>
  <si>
    <t xml:space="preserve">LOS ARBOLES TIENEN COMPLETAMENTE TAPADAS LAS LUMINARIAS </t>
  </si>
  <si>
    <t>ROCIO MORENO</t>
  </si>
  <si>
    <t>3204963517</t>
  </si>
  <si>
    <t>2025-03-03 11:20</t>
  </si>
  <si>
    <t>Más adelante de la Cancha antes de la Y que lleva a la escuela Vijagual</t>
  </si>
  <si>
    <t>Poste a caido. LLamar al usuario para más instrucciones_x000D_
-LUMINARIA APAGADA NO. ba178281</t>
  </si>
  <si>
    <t>DIEGO PICON</t>
  </si>
  <si>
    <t>3166194193</t>
  </si>
  <si>
    <t>2025-03-03 12:25</t>
  </si>
  <si>
    <t>K 7 # 11-09</t>
  </si>
  <si>
    <t>Luminarias&lt;br/&gt;La luminaria BA105112 que esta en poste de apoyo de numero 1259750 en ocasiones no enciende o presenta baja iluminación en la zona  _x000D_
Agradezco el cambio o reparacion de ella misma</t>
  </si>
  <si>
    <t>Edgar Florez</t>
  </si>
  <si>
    <t>3185601256</t>
  </si>
  <si>
    <t>2025-03-03 19:35</t>
  </si>
  <si>
    <t>SAN GERARDO I</t>
  </si>
  <si>
    <t>CANCHA LA TORCIDA</t>
  </si>
  <si>
    <t>Tablero</t>
  </si>
  <si>
    <t xml:space="preserve">SOLDAR REJA DEL TABLERO QUE SE CAYO. REJA SE ENCUENTRA EN A.P </t>
  </si>
  <si>
    <t>JOSE SAUL ARDILA</t>
  </si>
  <si>
    <t>2025-03-04 09:07</t>
  </si>
  <si>
    <t>VIA CAFE MADRID RIO DE ORO</t>
  </si>
  <si>
    <t xml:space="preserve">POR LA LLUVIA UN ÁRBOL CAYO Y GIRO LA LUMINARIA  poste 2728652, </t>
  </si>
  <si>
    <t>PAULA MIRANDA</t>
  </si>
  <si>
    <t>3045207605</t>
  </si>
  <si>
    <t>2025-03-04 12:42</t>
  </si>
  <si>
    <t>CRA 20D # 24AN-16 MANZANA 20</t>
  </si>
  <si>
    <t xml:space="preserve">LUMINARIAS APAGADAS
CRA  20D # 24AN-16 MZ20 POSTE 1439189
CRA  20C # 24AN-03 MZ20 POSTE 3254212
CRA  20B # 25 N-15 MZ10 POSTE 1799916
</t>
  </si>
  <si>
    <t>ABRAHAM PRESID JAC</t>
  </si>
  <si>
    <t>3027717893</t>
  </si>
  <si>
    <t>2025-03-04 18:43</t>
  </si>
  <si>
    <t>CALLE 11 NA #  1 A OCC. - 04 ET 2</t>
  </si>
  <si>
    <t>Luminarias&lt;br/&gt;La cuadra no cuenta con luminarias encendidas hace 5 días</t>
  </si>
  <si>
    <t>Rosalba</t>
  </si>
  <si>
    <t>3227383700</t>
  </si>
  <si>
    <t>2025-03-04 18:44</t>
  </si>
  <si>
    <t>Luminarias&lt;br/&gt;Hace 5 días la luminaria se encuentra apagada</t>
  </si>
  <si>
    <t>2025-03-04 18:47</t>
  </si>
  <si>
    <t>CALLE 11 NB # 1 A OCC. - 03 ET 5</t>
  </si>
  <si>
    <t>Luminarias&lt;br/&gt;Hace 5 días se encuentra luminaria apagada</t>
  </si>
  <si>
    <t>2025-03-05 18:41</t>
  </si>
  <si>
    <t>PUENTE AV QUEBRADASECA</t>
  </si>
  <si>
    <t>LUMNIARIAS DEBAJO DEL PUENTE DIRECTAS. SUMINSITRAR CONTROLADOR</t>
  </si>
  <si>
    <t>2025-03-10 13:15</t>
  </si>
  <si>
    <t>Parque de la Vida</t>
  </si>
  <si>
    <t>Parque con varias tapas pendientes de reposición por robo</t>
  </si>
  <si>
    <t>2025-03-10 14:10</t>
  </si>
  <si>
    <t>CRA 28 NO 58-80</t>
  </si>
  <si>
    <t>JAVIER CASALLAS</t>
  </si>
  <si>
    <t>3138932602</t>
  </si>
  <si>
    <t>2025-03-11 12:18</t>
  </si>
  <si>
    <t>PEATO 19N 16-68</t>
  </si>
  <si>
    <t>Luminarias&lt;br/&gt;Realizar la poda ya que no permite la iluminación de la peatonal,se reporta también para cambio de luminaria por poca iluminación</t>
  </si>
  <si>
    <t>2025-03-11 15:17</t>
  </si>
  <si>
    <t>PARQUE JUNTO AL RECREAR DEL NORTE</t>
  </si>
  <si>
    <t>Parque Apagado</t>
  </si>
  <si>
    <t>PARQUE APAGADO</t>
  </si>
  <si>
    <t>ING DANNY RIVERA</t>
  </si>
  <si>
    <t>2025-03-12 15:01</t>
  </si>
  <si>
    <t>calle 104F No 15-02</t>
  </si>
  <si>
    <t>Podas  aprox 5 arboles</t>
  </si>
  <si>
    <t>FABIO OSORIO PAEZ</t>
  </si>
  <si>
    <t>3143172467</t>
  </si>
  <si>
    <t>2025-03-13 08:51</t>
  </si>
  <si>
    <t>carrera 20C # 41N-03</t>
  </si>
  <si>
    <t xml:space="preserve">LUMINARIA APAGADA NO SE VISUALIZA NUMERO. </t>
  </si>
  <si>
    <t>DOMINGO PEREZ</t>
  </si>
  <si>
    <t>3185482925</t>
  </si>
  <si>
    <t>2025-03-14 10:20</t>
  </si>
  <si>
    <t>AVENIDA LIBERTADOR 0A-20-0A</t>
  </si>
  <si>
    <t xml:space="preserve">NORTE BAJO COMUNA 1 FRENTE AL PUENTE VARIAS LUMINARIAS APAGADAS
BA158774
BA158774
BA169507
BA169289
BA153914
BA18952
</t>
  </si>
  <si>
    <t>CAMILO FLOREZ SECOB</t>
  </si>
  <si>
    <t>2025-03-14 10:27</t>
  </si>
  <si>
    <t xml:space="preserve">VIA PRINCIPAL ENTRE CLAVERIANO Y OLAS BAJAS
BA062383
NT3692
BA040852
BA18815
BA18816
BA18817
BA051060
BA05159 
BA18820
BA051058
BA20914
BA039640
BA049962
BA051057
</t>
  </si>
  <si>
    <t>2025-03-14 10:42</t>
  </si>
  <si>
    <t>KM 7</t>
  </si>
  <si>
    <t xml:space="preserve">KM 7 VIA AL MAR
BA169290
BA06500
BA16811
BA16812
BA16806
BA16808
BA16391
</t>
  </si>
  <si>
    <t>2025-03-14 11:24</t>
  </si>
  <si>
    <t>Parcela Villa Sofia</t>
  </si>
  <si>
    <t>BA185528</t>
  </si>
  <si>
    <t>ALEXANDER SERRANO ARIZA</t>
  </si>
  <si>
    <t>3156428227</t>
  </si>
  <si>
    <t>2025-03-14 13:54</t>
  </si>
  <si>
    <t>1 VIA PRINCIPAL .</t>
  </si>
  <si>
    <t>BA040934</t>
  </si>
  <si>
    <t>CAMILO FLOREZ SECOB 2</t>
  </si>
  <si>
    <t>2025-03-14 15:33</t>
  </si>
  <si>
    <t>GOMEZ NINO</t>
  </si>
  <si>
    <t>CRA 14 O 55-03</t>
  </si>
  <si>
    <t>RAMAS EN LA VIA AFECTANDO CABLES ENERGIA, IMPIDE PASO DE CARROS Y PEATONES</t>
  </si>
  <si>
    <t>GLADYS MUÑOZ</t>
  </si>
  <si>
    <t>3188218227</t>
  </si>
  <si>
    <t>2025-03-15 10:05</t>
  </si>
  <si>
    <t>C 20N K 18-104</t>
  </si>
  <si>
    <t>Luminarias&lt;br/&gt;Luminaria apagada</t>
  </si>
  <si>
    <t>2025-03-17 10:02</t>
  </si>
  <si>
    <t>CRA 18 NO. 21N -17</t>
  </si>
  <si>
    <t>INVENTARIO</t>
  </si>
  <si>
    <t>LA COMUNIDAD SOLICITA UN POSTE PORQUE EL SECTOR ES COMPLETAMENTE OSCURO</t>
  </si>
  <si>
    <t>ANDREA ARENAS</t>
  </si>
  <si>
    <t>2025-03-17 10:16</t>
  </si>
  <si>
    <t>sector Torre 20 apto 103</t>
  </si>
  <si>
    <t>que nos puedan ayudar para podar nuestro barrio MINUTO DE DIOS,</t>
  </si>
  <si>
    <t>2025-03-17 10:25</t>
  </si>
  <si>
    <t>CORDONCILLO I</t>
  </si>
  <si>
    <t>CALLE 67 # 10B - 87</t>
  </si>
  <si>
    <t>SOLICITUD DE PODA DE ARBOL DE LA ESPECIE ORUMO QUE ESTA FRONDOSO Y CAYO SOBRE EL POSTE DE LA LUMINARIA , UBICADO EN LA CASLLE 67 # 10B - 87 DEL BARRIO CORDONCILLO 1 , SECTOR DE PALBO VI</t>
  </si>
  <si>
    <t xml:space="preserve">JAVIER OSPINA BELTRAN </t>
  </si>
  <si>
    <t>3184467648</t>
  </si>
  <si>
    <t>2025-03-17 10:41</t>
  </si>
  <si>
    <t>CALLE 67 # 10B - 87 BARRIO CORDONCILLO 1 - SECTOR DE PABLO VI PABLO VI</t>
  </si>
  <si>
    <t>SOLICITUD DE PODA DE ARBOL DE LA ESPECIE ORUMO QUE ESTA FRONDOSO Y CAYO SOBRE EL POSTE DE LA LUMINARIA , UBICADO EN LA CASLLE 67 # 10B - 87 DEL BARRIO CORDONCILLO 1 , SECTOR DE PALBO VI.</t>
  </si>
  <si>
    <t>JAVIER OSPINA BELTRAN</t>
  </si>
  <si>
    <t>2025-03-17 14:40</t>
  </si>
  <si>
    <t>CALLE 57 N NO 23N -30</t>
  </si>
  <si>
    <t>LUMINARIA APAGADA EN POSTE 1837699</t>
  </si>
  <si>
    <t>ASUCENA TAVERA</t>
  </si>
  <si>
    <t>3134090970</t>
  </si>
  <si>
    <t>2025-03-18 06:33</t>
  </si>
  <si>
    <t>SECTOR PORVENIR</t>
  </si>
  <si>
    <t>SECTOR APAGADO LLAMAR AL EDIL</t>
  </si>
  <si>
    <t>RUBEN GOMEZ</t>
  </si>
  <si>
    <t>318 2717050</t>
  </si>
  <si>
    <t>2025-03-18 10:56</t>
  </si>
  <si>
    <t>LA INMACULADA</t>
  </si>
  <si>
    <t>RESERVA fASE 2</t>
  </si>
  <si>
    <t>9280103-6811440-7811441-6811442-68114443-5-6-7 POSTES ALEDAÑOS AL SHUT DE BASURAS Y PARQUE DESDE TORRE 15 A 22</t>
  </si>
  <si>
    <t>HENRY MENESES</t>
  </si>
  <si>
    <t>3172736803</t>
  </si>
  <si>
    <t>2025-03-19 12:02</t>
  </si>
  <si>
    <t>CRA 14 33-10</t>
  </si>
  <si>
    <t xml:space="preserve">POSTE A PUNTO DE CAERSE, FRENTE A LA ESTACION DE SERVICIO, FRENTE A CONTINENTAL </t>
  </si>
  <si>
    <t>CAROLINA QUIROGA</t>
  </si>
  <si>
    <t>3162804121</t>
  </si>
  <si>
    <t>2025-03-19 12:24</t>
  </si>
  <si>
    <t>K 20 C 4 04</t>
  </si>
  <si>
    <t>Luminarias&lt;br/&gt;no se encuentra en funcionamiento hace 2 meses</t>
  </si>
  <si>
    <t>Javier Gallo</t>
  </si>
  <si>
    <t>3154442649</t>
  </si>
  <si>
    <t>2025-03-20 13:06</t>
  </si>
  <si>
    <t>VEREDA LA ESMERALDA DE LA VEREDA EL ABURRIDO</t>
  </si>
  <si>
    <t>FINCA NUEVO AMANCER</t>
  </si>
  <si>
    <t>BA065557 POSTE 036165 - BA105868-POSTE9110216</t>
  </si>
  <si>
    <t>GULLERMO MATTOS</t>
  </si>
  <si>
    <t>3207173204</t>
  </si>
  <si>
    <t>2025-03-20 13:36</t>
  </si>
  <si>
    <t>RESERVA INMACULADA FASE II_CARRERA 57W # 44-14</t>
  </si>
  <si>
    <t>DEJARON SERVICIO DE AP DIRECTA SOLICITA INTERVENCIÓN CON CUADRILLA DE SECTOR, TAMBIEN LUMINARIAS INTERMITENTES</t>
  </si>
  <si>
    <t>CONSUELO LAMUS GALVIS</t>
  </si>
  <si>
    <t>3046686719</t>
  </si>
  <si>
    <t>2025-03-20 15:37</t>
  </si>
  <si>
    <t xml:space="preserve">sector la sabana alta finca Villa Sofia </t>
  </si>
  <si>
    <t>LUMINARIA AGOTADA CAMBIO POR GARANTIA BA 185528 CONTRATO DEL AÑO PASADO . TAMBIEN MANIFIESTA EL ENVIO DE LA CUADRILLA DEBE SER TEMPRANO Y NO TIPO 5PM. TIENEN VARIOS CASOS DE MANTENIMIENTO Y NO HAN SIDO SOLUCIONADOS</t>
  </si>
  <si>
    <t>Alexander Serrano Ariza</t>
  </si>
  <si>
    <t>2025-03-20 22:43</t>
  </si>
  <si>
    <t>entrda parque indutrial 2</t>
  </si>
  <si>
    <t>poste 6811116</t>
  </si>
  <si>
    <t>HENRY DIAZ</t>
  </si>
  <si>
    <t>3003072481</t>
  </si>
  <si>
    <t>2025-03-21 09:14</t>
  </si>
  <si>
    <t xml:space="preserve"> Cra 23 9-16 </t>
  </si>
  <si>
    <t>Poda de un individuo arbóreo (Pomarroso) ubicado en espacio público frente a su vivienda, el cual es bastante alto, frondoso e interfiere con las redes eléctricas</t>
  </si>
  <si>
    <t xml:space="preserve">SALOMON PICO GUTIERREZ, </t>
  </si>
  <si>
    <t xml:space="preserve">318411620 </t>
  </si>
  <si>
    <t>2025-03-21 09:24</t>
  </si>
  <si>
    <t>CRA 21 E 1-18 TRANSICION V</t>
  </si>
  <si>
    <t>AL LADO DE LA ESCUELTA, USUARIA SOLICITA PODA DE  RAMAS DEL ARBOL, Y GIRAR LA LUMINARIA EN CORRECTA POSICION PARA ILUMINAR LA PEATONAL</t>
  </si>
  <si>
    <t>MARIA HILDA RODRIGUEZ</t>
  </si>
  <si>
    <t>3156365103</t>
  </si>
  <si>
    <t>2025-03-21 09:55</t>
  </si>
  <si>
    <t>CZONA VERDE PARQUE</t>
  </si>
  <si>
    <t>2025-03-21 09:57</t>
  </si>
  <si>
    <t>ZONA VERDE PARQUE</t>
  </si>
  <si>
    <t>2025-03-21 10:01</t>
  </si>
  <si>
    <t>2025-03-21 10:13</t>
  </si>
  <si>
    <t>Luminarias&lt;br/&gt;Luminaria baja intensidad,poste energizado</t>
  </si>
  <si>
    <t>2025-03-21 10:16</t>
  </si>
  <si>
    <t>2025-03-21 12:08</t>
  </si>
  <si>
    <t>Carrera 26 No 10-29  unidad residencial Paris</t>
  </si>
  <si>
    <t xml:space="preserve">podas Carrera 26 No 10-29 </t>
  </si>
  <si>
    <t>Vicky Julieth Gomez Carranza</t>
  </si>
  <si>
    <t>3158268280</t>
  </si>
  <si>
    <t>2025-03-21 12:43</t>
  </si>
  <si>
    <t>2025-03-21 12:47</t>
  </si>
  <si>
    <t>Luminarias&lt;br/&gt;Parque</t>
  </si>
  <si>
    <t>2025-03-21 12:49</t>
  </si>
  <si>
    <t>Luminarias&lt;br/&gt;Realizar poda maleza tapa la luminaria apagada</t>
  </si>
  <si>
    <t>2025-03-21 13:22</t>
  </si>
  <si>
    <t>2025-03-21 13:25</t>
  </si>
  <si>
    <t>K 16 C 21N PARQUE</t>
  </si>
  <si>
    <t>Luminarias&lt;br/&gt;Podas</t>
  </si>
  <si>
    <t>2025-03-21 14:09</t>
  </si>
  <si>
    <t>NUEVO HORIZONTE</t>
  </si>
  <si>
    <t>SECTOR VILLA LINA</t>
  </si>
  <si>
    <t xml:space="preserve">BAJA ILUMINACIÓN
CRA 10 # 62-23 BA104104
CRA 11 62-07 BA104122-BA104121
CRA # 64-39 BA104362
CRA 65# 11-45 BA103646
CANCHA BA103946-105483-105457-103834 y ajustar ba103079
CALLE 67# 12-09 - BA105425
CALLE 67 # 12-17 BA105486
CRA 66# 11-60 BA103962
CRA 65# 11-49 BA103865
CRA 66# 13-03 BA106034
CRA 65# 12-45 BA104331
CRA 10 # 62-23 BA104124
CRA 65 # 12-19 BAS 103964-103963-104207 Y TIENDA BA103716
CRA 13#63-07 POSTE INCLINADO BA103955
</t>
  </si>
  <si>
    <t>FRENTE DE SEGURIDAD EL PABLON</t>
  </si>
  <si>
    <t>2025-03-25 07:38</t>
  </si>
  <si>
    <t>NORTE CLUB CARRERA 26B # 1N-115</t>
  </si>
  <si>
    <t>LUMINARIAS APAGADAS 10. ALTO INDICE DE INSEGURIDAD</t>
  </si>
  <si>
    <t>LUISA ANGARITA</t>
  </si>
  <si>
    <t>3014769285</t>
  </si>
  <si>
    <t>2025-03-25 11:51</t>
  </si>
  <si>
    <t>LA GRAN LADERA</t>
  </si>
  <si>
    <t>CALLE 67 CRA 24W</t>
  </si>
  <si>
    <t>LUMINARIA APAGADA BA176827</t>
  </si>
  <si>
    <t xml:space="preserve">CAMILO FLOREZ HCR 2 </t>
  </si>
  <si>
    <t>2025-03-25 11:53</t>
  </si>
  <si>
    <t>CALLE 67 CRA 25W</t>
  </si>
  <si>
    <t>LUMINARIA APAGADA BA 176833</t>
  </si>
  <si>
    <t>2025-03-25 13:56</t>
  </si>
  <si>
    <t>ESCALERAS  VILLA HELENA</t>
  </si>
  <si>
    <t>Luminarias&lt;br/&gt;Cables en el piso, árbol caído reventó cables de luminarias del paso entre el barrio Villa Rosa y Villa Helena, además apagó todos los reflectores de la cancha de tierra manzana 9</t>
  </si>
  <si>
    <t>2025-03-26 10:17</t>
  </si>
  <si>
    <t>CRA 3 NO 10 N -22 ETAPA 6 MZN B</t>
  </si>
  <si>
    <t>VIA CAFE MADRID -PALENQUE , 3 LUMINARIAS APAGADAS</t>
  </si>
  <si>
    <t>LEIDI DOMINGUEZ</t>
  </si>
  <si>
    <t>2025-03-26 11:08</t>
  </si>
  <si>
    <t>CRA 11 NO 67-26</t>
  </si>
  <si>
    <t xml:space="preserve">VARIAS  LUMINARIAS APAGADAS BA 117338 , BA 115125, BA 115290, BA 115129, </t>
  </si>
  <si>
    <t>JAIME ORTIZ</t>
  </si>
  <si>
    <t>3143002963-3167338382</t>
  </si>
  <si>
    <t>2025-03-26 11:20</t>
  </si>
  <si>
    <t>Varias Direcciones</t>
  </si>
  <si>
    <t xml:space="preserve">Frente a casa de doña Gloria BA 152916
Frente a casa Diego Presidente Sodio BA 7117
Frente al Bolo  Alfredo Garcia BA
Eduar Garcia  158783
BA 1589987 </t>
  </si>
  <si>
    <t>LEONIDAS GALLO</t>
  </si>
  <si>
    <t>3185598696 /3173102671</t>
  </si>
  <si>
    <t>2025-03-26 11:25</t>
  </si>
  <si>
    <t>VARIAS UBICACIONES</t>
  </si>
  <si>
    <t xml:space="preserve">BA159316 CLeofelina Sitio El Mango_x000D_
Poste 4977793  El palo del amor  LUEGO Poste 201 Inclinado LUEGO BA 147638 LUEGO BA147637 LUEGO 147635_x000D_
</t>
  </si>
  <si>
    <t>32185598696/3173102671</t>
  </si>
  <si>
    <t>2025-03-26 15:10</t>
  </si>
  <si>
    <t>PORTICO LOS CARABINEROS</t>
  </si>
  <si>
    <t xml:space="preserve">USUARIO SOLICITA INSTALACION DE 2 REFLECTORES, INSTALACION DE LINEA </t>
  </si>
  <si>
    <t>manuel melendez</t>
  </si>
  <si>
    <t>2025-03-26 16:09</t>
  </si>
  <si>
    <t>Sector desde la via cafe madrid - Cemento</t>
  </si>
  <si>
    <t>Adjunto al presente nos permitimos remitir oficio SANTANDER-IC173-359 con asunto: SOLICITUD PODA DE ÁRBOLES VÍA CAFÉ MADRID – A LA CEMENTO (TRAMO 5) – MUNICIPIO DE BUCARAMANGA, para su conocimiento. Cordialmente, ING. CARLOS EDUARDO GÓMEZ Director de Interventoría Cons Santander IC 173</t>
  </si>
  <si>
    <t>CONSORCIO SANTANDER IC-CARLOS EDUARDO GÓMEZ</t>
  </si>
  <si>
    <t>2025-03-28 08:50</t>
  </si>
  <si>
    <t>12AN CON 17</t>
  </si>
  <si>
    <t>CANCHA APAGADA ( 16 LUMINARIAS )</t>
  </si>
  <si>
    <t>LUIS ORDUZ ORDUZ</t>
  </si>
  <si>
    <t>3156550221</t>
  </si>
  <si>
    <t>2025-03-29 07:10</t>
  </si>
  <si>
    <t>K17 # 67-10</t>
  </si>
  <si>
    <t>Luminarias&lt;br/&gt;Peligro ☣️ ⚡ Árbol de almendro y aguacate cerca a cuerdas de alta tensión</t>
  </si>
  <si>
    <t>Alexander Maldonado Contreras</t>
  </si>
  <si>
    <t>3125197883</t>
  </si>
  <si>
    <t>2025-03-31 11:40</t>
  </si>
  <si>
    <t>carrera 8 # 68-27 Barrio Bucaramanga</t>
  </si>
  <si>
    <t>Podas en el a dirección carrera 8 # 68-27</t>
  </si>
  <si>
    <t>HELIDA CARDENAS RANGEL</t>
  </si>
  <si>
    <t>3167206440</t>
  </si>
  <si>
    <t>2025-03-31 14:52</t>
  </si>
  <si>
    <t>KM 2 VIA RIONEGRO FRENTE CALERA</t>
  </si>
  <si>
    <t>5 POSTES SIN LUMINARIA Y SOLICITA INSTALACION DE DOS NUEVOS POSTES</t>
  </si>
  <si>
    <t>ALFREDO RODRIGUEZ EDIL</t>
  </si>
  <si>
    <t>COMUNICARSE CON EL SEÑOR ALFREDO RODRIGUEZ , 5 POSTES SIN LUMINARIA Y SOLICITA INSTALACION DE 4 NUEVOS POSTES</t>
  </si>
  <si>
    <t>2025-03-31 16:02</t>
  </si>
  <si>
    <t>CARRERA 21C No 4-06</t>
  </si>
  <si>
    <t>PODA DE ARBOL EN LADERA ESTA DESPATADO</t>
  </si>
  <si>
    <t>FRANCIA MANTILLA</t>
  </si>
  <si>
    <t>316-5022503</t>
  </si>
  <si>
    <t>2025-03-31 22:00</t>
  </si>
  <si>
    <t>Luminarias&lt;br/&gt;Paso peatonal entre el Barrio Villa Rosa y Villa Helena, zona peligrosa  donde se han reportado hurtos y se genera un foco de inseguridad para los niños de los colegios  que pasan constantemente.</t>
  </si>
  <si>
    <t>2025-04-01 10:08</t>
  </si>
  <si>
    <t>Carrera 19 No 17-65</t>
  </si>
  <si>
    <t xml:space="preserve">Edificio  Paseo Boulevar </t>
  </si>
  <si>
    <t>2025-04-01 10:23</t>
  </si>
  <si>
    <t xml:space="preserve"> carrera 19 occidente 36-02 la joya</t>
  </si>
  <si>
    <t>LUMINARIA APAGADA</t>
  </si>
  <si>
    <t xml:space="preserve"> REYNEL FERNANDO RANGEL</t>
  </si>
  <si>
    <t>3188971226</t>
  </si>
  <si>
    <t>2025-04-01 10:33</t>
  </si>
  <si>
    <t xml:space="preserve">CALLE 36 Y CARRERA 27 </t>
  </si>
  <si>
    <t xml:space="preserve">PODAS Contrato No. 285 de 2023: Alrededor del caballo de Bolívar, separador de la carrera 27 entre
calles 11 y 13, Separador de la carrera 27 entre calles 15 y 18, separador de la carrera 27 entre
calles 31 y 34.
• Contrato No. 286 de 2023: Separador de la carrera 27 desde la puerta del sol hasta la calle
45.
• Contrato No. 287 de 2023: Separador de la calle 36 con carrera 1 y separador de la calle 36
con carrera 24
</t>
  </si>
  <si>
    <t>NATHALIA ANDREA PELAEZ GONZALEZ</t>
  </si>
  <si>
    <t>037- 7013082</t>
  </si>
  <si>
    <t>2025-04-01 13:47</t>
  </si>
  <si>
    <t xml:space="preserve">CASA 26 </t>
  </si>
  <si>
    <t>- LUMINARIA APAGADA POSTE 4252675 SECTOR CASA 26 
- LUMINARIA SE DAÑA CONSTANTE CALLE 56N # 20-97 CASA 4 POSTE 1904388
- CARRERA 20N # 57-05 POSTE 1904337</t>
  </si>
  <si>
    <t>LUIS ALFREDO RAMIREZ</t>
  </si>
  <si>
    <t>2025-04-01 20:41</t>
  </si>
  <si>
    <t>PEATONALES Y VEHICULARES LLAMAR AL PRESIDENTE</t>
  </si>
  <si>
    <t>ba112254 poste1392735
ba181451 poste1391870
ba112914 poste1391836
ba113915 poste391828
ba112663 poste9007521
ba112372 poste 1391836</t>
  </si>
  <si>
    <t xml:space="preserve">GILBERTO SARMIENTO PARRA </t>
  </si>
  <si>
    <t>3152703905</t>
  </si>
  <si>
    <t>2025-04-01 20:44</t>
  </si>
  <si>
    <t>PARQUE DE LOS NIÑOS</t>
  </si>
  <si>
    <t>Luminarias tipo hongo dañadas</t>
  </si>
  <si>
    <t>GIRLBERTO SARMIENTO PARRA</t>
  </si>
  <si>
    <t>2025-04-01 20:49</t>
  </si>
  <si>
    <t>Cancha de Microfutbol</t>
  </si>
  <si>
    <t>Luminarias y reflectores apagados</t>
  </si>
  <si>
    <t>2025-04-02 10:06</t>
  </si>
  <si>
    <t>FINCA LA MAGDALENA</t>
  </si>
  <si>
    <t>- SE CAYO ARBOL TUMBO LAS CUERDAS Y APAGO 2 LUMINARIAS_x000D_
- SECTOR APAGADO HACE 8 MESES</t>
  </si>
  <si>
    <t>ORLANDO SANTOS</t>
  </si>
  <si>
    <t>3114900446</t>
  </si>
  <si>
    <t>2025-04-02 11:12</t>
  </si>
  <si>
    <t>BARRIO QUINTA ESTRELLA</t>
  </si>
  <si>
    <t>Expansion</t>
  </si>
  <si>
    <t>EXPANSION</t>
  </si>
  <si>
    <t xml:space="preserve">PRESIENTE JAC SOLICITA VISITA PARA INSTALACION DE POSTES , LLAMARLO </t>
  </si>
  <si>
    <t>GILBERTO SARMIENTO PARRA</t>
  </si>
  <si>
    <t>31527030905</t>
  </si>
  <si>
    <t>2025-04-02 11:40</t>
  </si>
  <si>
    <t>carrera 10 con calle 17 del barrio Kennedy</t>
  </si>
  <si>
    <t xml:space="preserve"> luminarias que están apagadas en la Y entre el barrio altos del progreso y el D1 del kennedy. en la cancha de fútbol del barrio kennedy hay una torre con varias luminarias que están encendidas día y noche. en la esquina de la carrera 10 con calle 17 del barrio Kenned</t>
  </si>
  <si>
    <t>ALEXANDER ORTIZ</t>
  </si>
  <si>
    <t>3168914792</t>
  </si>
  <si>
    <t>2025-04-03 08:43</t>
  </si>
  <si>
    <t xml:space="preserve">calle 15an # 10d 22 </t>
  </si>
  <si>
    <t xml:space="preserve">Señores 
Alumbrado Público de Bucaramanga
Carolina Carrillo Mendoza, identificada como aparece al pie de mi respectiva firma, solicito a ustedes la reparación de las siguiente luminaria pública con número de identificación en su poste 1175599 ya que está sin funcionamiento ubicada en la calle 15an # 10d 22 del barrio Tejar 2 en el norte de Bucaramanga, que desde hace varios meses se encuentra fuera de funcionamiento y ahora se expone en peligro el peatón y la comunidad en general que transitan a pie y en vehículos.
</t>
  </si>
  <si>
    <t>Carolina Carrillo Mendoza_Presidente JAC Tejar 2</t>
  </si>
  <si>
    <t>3167935024</t>
  </si>
  <si>
    <t>2025-04-03 10:48</t>
  </si>
  <si>
    <t>CRA 56 W NO 42-14</t>
  </si>
  <si>
    <t>LA INMACULADA DOS, SOLICITA POSTES Y LUMINARIAS O REFLECTORES EN LA ZONA BARBECUE ,FRENTE A LA TORRE 10 Y 11, ZONA PUBLICA</t>
  </si>
  <si>
    <t>LUZ FLOREZ</t>
  </si>
  <si>
    <t>3164587130</t>
  </si>
  <si>
    <t>2025-04-03 11:31</t>
  </si>
  <si>
    <t xml:space="preserve">BAVARIA II </t>
  </si>
  <si>
    <t xml:space="preserve">BAVARIA II, PARQUE LINEAL ,LLAMAR A USUARIO, 15 LAMPARAS </t>
  </si>
  <si>
    <t>2025-04-04 08:48</t>
  </si>
  <si>
    <t>KM1 VIA LA MALAÑA CASA 50</t>
  </si>
  <si>
    <t xml:space="preserve">- LLAMAR AL USUSARIO PARA UBICACIÓN _ LUMINARIAS APAGADAS KM1 VIA LA MALAÑA CASA 50_x000D_
_ SOLICITUD INSTALACIÓN DE POSTE EN EL MISMO SECTOR CARECE DE ILUMINACIÓN _x000D_
</t>
  </si>
  <si>
    <t>LUIS FERNANDO COTE-YHAN FERNANDO COTE</t>
  </si>
  <si>
    <t>3184907767-3152115943</t>
  </si>
  <si>
    <t>2025-04-04 09:42</t>
  </si>
  <si>
    <t>CALLE 69 # 15 ESCALERAS</t>
  </si>
  <si>
    <t>Luminarias Sin Código [Borroso / No Visible]&lt;br/&gt;Se radico mediante vía telefónica el día 10 de marzo la petición de poda y limpieza en red eléctrica por peligro de que en los cables de una luminaria se encuentra colgando una rama y el árbol esta cayendo poco a poco en las luminarias dañándolas, en el sitio se encuentra una dañada y la otra a punta de reventar los cables, dando radicado de ello el # 111629, el dia 25 de marzo comunican conmigo y me dicen que cual es la situación la muestro la identifican, estando en el sitio no ejecutan nada, lo único que hacen es retirarse._x000D_
Quisiera saber cual es el proceso para mitigar este riesgo</t>
  </si>
  <si>
    <t>Jorge Enrique Gutierrez</t>
  </si>
  <si>
    <t>3168702512</t>
  </si>
  <si>
    <t>2025-04-04 10:03</t>
  </si>
  <si>
    <t>Bavaria 2 etapa 6 5 occ-07</t>
  </si>
  <si>
    <t>3 Luminarias Capilla apagadas y alrrededor de la capilla varias. Secot donde se robaron luminarias. La señora fue la que puso la denuncia</t>
  </si>
  <si>
    <t>Venedicta Maldonado</t>
  </si>
  <si>
    <t>3166497763</t>
  </si>
  <si>
    <t>2025-04-04 14:28</t>
  </si>
  <si>
    <t>CALLE 31 ENTRE CRA 23 y 24</t>
  </si>
  <si>
    <t>Luminaria apagada coordinar con la essa WILSON 3212214491</t>
  </si>
  <si>
    <t>CLARA INES GARCIA MONTOYA</t>
  </si>
  <si>
    <t>3152947172</t>
  </si>
  <si>
    <t>2025-04-06 22:37</t>
  </si>
  <si>
    <t xml:space="preserve"> cra 11 n 56n-55,</t>
  </si>
  <si>
    <t xml:space="preserve"> arreglos al alumbrado público en nuestro barrio y ya se ha vuelto foco de inseguridad y se ha aumentado el número de luces dañadas 2 en la mesa de trabajo también se tocó que por el mes del niño se realizan arreglos en los parques de nuestra comunidad y quisiera que pudiera ser parte de los mejoramientos como se dice que está incluido 3 pedirle que se incluya en el contrato de la malla vial el sector de la torre cra 11 n 56n-55, sector y villa patricia cra 11 62-20</t>
  </si>
  <si>
    <t>Cristian torres</t>
  </si>
  <si>
    <t>2025-04-07 18:12</t>
  </si>
  <si>
    <t>K 17 23 -18</t>
  </si>
  <si>
    <t>Luminarias&lt;br/&gt;Luminaria apagado</t>
  </si>
  <si>
    <t>2025-04-08 09:44</t>
  </si>
  <si>
    <t>parte media de la vía a la UDES, para llegar, deben entrar por la vía principal en el kilómetro 8 má</t>
  </si>
  <si>
    <t xml:space="preserve">Cordial saludo.
Por medio del presente, me comunico para reportar, daños en la red de alumbrado publico, se tienen varias luminarias apagadas, situación que nos preocupa, porque se convierte en foco de peligro en el sector.
ubicación. las luminarias para revisión, se encuentran en la parte media de la vía a la UDES, para llegar, deben entrar por la vía principal en el kilómetro 8 más 500 vereda santa barbará sector retorno y bajar por la vía a la UDES  , en la parte media finca señor Víctor vera.  ahí ese tramo están  quemadas las luminarias, y necesitamos su urgente restablecimiento y mantenimiento.
</t>
  </si>
  <si>
    <t xml:space="preserve">MYRIAM PEREZ </t>
  </si>
  <si>
    <t>3204087979</t>
  </si>
  <si>
    <t>2025-04-08 12:03</t>
  </si>
  <si>
    <t>GRANJAS DE PROVENZA</t>
  </si>
  <si>
    <t xml:space="preserve"> 21b N° 111ª</t>
  </si>
  <si>
    <t>POSTE A PUNTO DE ACER</t>
  </si>
  <si>
    <t>HAROL CENTENO LEMUS</t>
  </si>
  <si>
    <t>3114496178</t>
  </si>
  <si>
    <t>2025-04-09 16:00</t>
  </si>
  <si>
    <t>CURVA LAS HAMACAS</t>
  </si>
  <si>
    <t>SOLICITAN INSTALACION DE 8 POSTES EN LA CURVA LAS HAMACAS</t>
  </si>
  <si>
    <t>ALEXANDER ARENAS OCHOA PJAC</t>
  </si>
  <si>
    <t>3167232629</t>
  </si>
  <si>
    <t>2025-04-09 18:13</t>
  </si>
  <si>
    <t>K 3W # 9N - 07</t>
  </si>
  <si>
    <t>Luminarias&lt;br/&gt;2 LUMINARIAS APAGADAS</t>
  </si>
  <si>
    <t>MATILDE AFANADOR</t>
  </si>
  <si>
    <t>3227761170</t>
  </si>
  <si>
    <t>2025-04-10 07:36</t>
  </si>
  <si>
    <t>CRA 21 CALLE 3 SOBRE LA VIA AL MUNICIPIO MATANZA</t>
  </si>
  <si>
    <t>BA059132</t>
  </si>
  <si>
    <t>MANUEL MELEDEZ</t>
  </si>
  <si>
    <t>2025-04-10 09:11</t>
  </si>
  <si>
    <t>VILLA MARIA</t>
  </si>
  <si>
    <t>CRA 18 NO 14 N- 202</t>
  </si>
  <si>
    <t>ARBOLES TAPANDO  4 LUMINARIAS</t>
  </si>
  <si>
    <t>WILSON RODRIGUEZ</t>
  </si>
  <si>
    <t>3043280057</t>
  </si>
  <si>
    <t>2025-04-10 09:31</t>
  </si>
  <si>
    <t>CALLE 31 ENTRE 19 Y 20</t>
  </si>
  <si>
    <t>Luminaria Encendida Permanente</t>
  </si>
  <si>
    <t xml:space="preserve">FRENTE AL CENTRO CULTURAL, 8 A 10  LUMINARIAS PRENDIDAS EN EL DIA Y APAGADAS EN LA NOCHE  </t>
  </si>
  <si>
    <t>RODRIGO TOLOZA</t>
  </si>
  <si>
    <t>3184375780</t>
  </si>
  <si>
    <t>2025-04-10 16:38</t>
  </si>
  <si>
    <t>CALLE 35 NO 9 -26</t>
  </si>
  <si>
    <t xml:space="preserve">SE TERMINO PROYECTO AP FALTA ALUMBRADO </t>
  </si>
  <si>
    <t>FRANCISCO CORZO</t>
  </si>
  <si>
    <t>3168435666</t>
  </si>
  <si>
    <t>2025-04-11 09:20</t>
  </si>
  <si>
    <t>K-21 # 53-25</t>
  </si>
  <si>
    <t>Luminarias&lt;br/&gt;Los árboles tapan por completo la luminaria, incremento de delincuencia y consumo de drogas.</t>
  </si>
  <si>
    <t>Martha Lucía Herrera Leal</t>
  </si>
  <si>
    <t>3105649772</t>
  </si>
  <si>
    <t>2025-04-11 09:25</t>
  </si>
  <si>
    <t>K-21 # 53-27</t>
  </si>
  <si>
    <t>Luminarias&lt;br/&gt;La luminaria no alumbra bien y la carrera está muy oscura.</t>
  </si>
  <si>
    <t>2025-04-11 16:53</t>
  </si>
  <si>
    <t>CRA 24 CON 67</t>
  </si>
  <si>
    <t xml:space="preserve">LLAMAR A USUARIA INSTALACION 2 POSTES GRAN LADERA  </t>
  </si>
  <si>
    <t>LUZ DARY VELANDIA</t>
  </si>
  <si>
    <t>3182954153</t>
  </si>
  <si>
    <t>2025-04-11 17:06</t>
  </si>
  <si>
    <t>CALLE 43 W CALLE 59 CANCHA SINTETICA</t>
  </si>
  <si>
    <t xml:space="preserve">6 LUMINARIAS APAGADAS EN LA CANCHA SINTETICA </t>
  </si>
  <si>
    <t>ELISEO CACERES</t>
  </si>
  <si>
    <t>2025-04-11 17:08</t>
  </si>
  <si>
    <t>CALLE 58 CRA 43 W</t>
  </si>
  <si>
    <t xml:space="preserve">INSTALAR 3 LUMINARIAS Y DOS POSTES - SALON COMUNAL, FRENTE A COLEGIO Y CALLE 58, LLAMAR A ELISEO </t>
  </si>
  <si>
    <t>2025-04-12 09:47</t>
  </si>
  <si>
    <t>PARQUE BOLIVAR</t>
  </si>
  <si>
    <t>Luminarias&lt;br/&gt;VARIAS LUMINARIAS APAGADAS EN EL PARQUE, INDIGENCIA CASI QUE ME ROBAN</t>
  </si>
  <si>
    <t>VANESA MORA</t>
  </si>
  <si>
    <t>2025-04-14 14:56</t>
  </si>
  <si>
    <t>parque lineal de la quebradaseca</t>
  </si>
  <si>
    <t>javier barajas</t>
  </si>
  <si>
    <t>2025-04-20 21:16</t>
  </si>
  <si>
    <t>cra 19 no 8- 31</t>
  </si>
  <si>
    <t>poda de Un (1) Penitente (Petrea volubilis), Poda de reducción de copa y altura en un 30%, poda de _x000D_
formación en un 30% y corte de ramas y gajos secos, que interfieren con la infraestructura de la _x000D_
vivienda, redes de comunicaciones y el alumbrado del sector. _x000D_
2. Poda radicular, que consiste en el corte de las raíces principales y secundarias recortando la _x000D_
que crece por encima del nivel del suelo sin que sufra demasiado el árbol; incluye las _x000D_
excavaciones y rellenos necesarios para realizar esta actividad en espacio público.</t>
  </si>
  <si>
    <t>Carina Lizebeth Ordoñez Araque</t>
  </si>
  <si>
    <t>3125346743</t>
  </si>
  <si>
    <t>2025-04-20 21:25</t>
  </si>
  <si>
    <t>Calle 15DN No 4A – 28</t>
  </si>
  <si>
    <t xml:space="preserve">PODA DE DOS (2) INDIVIDUOS _x000D_
 _x000D_
1. Un (1) Orejero (Enterolobium cyclocarpum) y un (1) Matarratón (Gliricidia sepium), Poda de _x000D_
reducción de copa y altura en un 30%, poda de formación en un 30% y corte de ramas y gajos _x000D_
secos, que interfieren con la infraestructura del sector, redes de comunicaciones, energía y el _x000D_
alumbrado del sector. </t>
  </si>
  <si>
    <t>RUTH SILVA</t>
  </si>
  <si>
    <t>3214578907</t>
  </si>
  <si>
    <t>2025-04-20 21:33</t>
  </si>
  <si>
    <t>CRA17D NO 1 NORTE 63</t>
  </si>
  <si>
    <t>PODA DE UN (1) INDIVIDUO _x000D_
 _x000D_
1. Un (1) Gallinero (Pithecellobium dulce), Poda de reducción de copa y altura en un 30%, poda _x000D_
de formación en un 30% y corte de ramas y gajos secos, que interfieren con la infraestructura _x000D_
de la vivienda y el alumbrado del sector. _x000D_
2. Poda radicular, que consiste en el corte de las raíces principales y secundarias recortando la _x000D_
que crece por encima del nivel del suelo sin que sufra demasiado el árbol; incluye las _x000D_
excavaciones y rellenos necesarios para realizar esta actividad en espacio público.</t>
  </si>
  <si>
    <t>Rosa María Celis de Lagos</t>
  </si>
  <si>
    <t>3203564321</t>
  </si>
  <si>
    <t>2025-04-20 21:40</t>
  </si>
  <si>
    <t>CALLE 36 NO 13-10</t>
  </si>
  <si>
    <t>PODA</t>
  </si>
  <si>
    <t>LUIS EMIRO DIAZ PEREZ</t>
  </si>
  <si>
    <t>3102264042</t>
  </si>
  <si>
    <t>2025-04-21 08:35</t>
  </si>
  <si>
    <t>OLAS II</t>
  </si>
  <si>
    <t>SECTOR 1 CANCHA</t>
  </si>
  <si>
    <t>LUMINARIAS APAGADAS BA100771-POSTE 8595666, 9490710, BA154524-POSTE 1357735, BA154537 POSTE 1357719, BA158774-POSTE 2749341, BA158775-POSTE 2749341</t>
  </si>
  <si>
    <t xml:space="preserve">OLGA ARDILA </t>
  </si>
  <si>
    <t>3158152094</t>
  </si>
  <si>
    <t>2025-04-21 09:20</t>
  </si>
  <si>
    <t>CRA 19 W ENTRE 60 Y 61A</t>
  </si>
  <si>
    <t xml:space="preserve">13 POSTES A  PUNTO DE CAER, EN LA BASE PRESENTAN DEGENERAMIENTO </t>
  </si>
  <si>
    <t>3157350256</t>
  </si>
  <si>
    <t>2025-04-21 10:03</t>
  </si>
  <si>
    <t>carrera 13 Occidente con calle 37 y carrera 19 Occ con calle 37</t>
  </si>
  <si>
    <t xml:space="preserve">solicito el arreglo de la iluminación del caminodromo entre la carrera 13 Occidente con calle 37 y carrera 19 Occ con calle 37 del barrio La Joya incluyendo la cancha de fútbol. _x000D_
 </t>
  </si>
  <si>
    <t>LARRY DURAN</t>
  </si>
  <si>
    <t>3105284234</t>
  </si>
  <si>
    <t>2025-04-21 10:05</t>
  </si>
  <si>
    <t>CALLE 10 N 5 OCCIDENTE -04</t>
  </si>
  <si>
    <t>JHON JAIRO RINCON</t>
  </si>
  <si>
    <t>3124311308</t>
  </si>
  <si>
    <t>2025-04-22 09:04</t>
  </si>
  <si>
    <t>CRA 9 A NO 31 A N - 19</t>
  </si>
  <si>
    <t>LUMINARIA DAÑADA</t>
  </si>
  <si>
    <t>LUIS EDUARDO BARRERA</t>
  </si>
  <si>
    <t>3202059686</t>
  </si>
  <si>
    <t>2025-04-22 09:31</t>
  </si>
  <si>
    <t>K 9 N CON C 15</t>
  </si>
  <si>
    <t xml:space="preserve">RAUL ELIECER ORTIZ </t>
  </si>
  <si>
    <t>2025-04-22 09:40</t>
  </si>
  <si>
    <t>SECTOR COLEGIO GARCIA HERREROS</t>
  </si>
  <si>
    <t>RAUL ELIECER ORTIZ</t>
  </si>
  <si>
    <t>2025-04-22 12:08</t>
  </si>
  <si>
    <t>CALLE 122 nO 22-39</t>
  </si>
  <si>
    <t>un (1) Pomarroso brasileño (Syzygium jambos) con número de _x000D_
identificación 065233, un (1) Oití (Licania tomentosa) con número de identificación 065234, los _x000D_
árboles presentan buen estado fitosanitario, con fustes sin presencia de enfermedades, dosel _x000D_
en buen estado pero muy frondosos, con gajos y ramas secas, interfiriendo con las redes _x000D_
eléctricas y con alumbrado público, con problemas radiculares, causando levantamientos de _x000D_
baldosas y llegando a las líneas de suministros de agua y gas,</t>
  </si>
  <si>
    <t>CIRO ZAMBRANO</t>
  </si>
  <si>
    <t>3208663838</t>
  </si>
  <si>
    <t>2025-04-22 17:14</t>
  </si>
  <si>
    <t>CANCHA PRADOS DEL MUTIS</t>
  </si>
  <si>
    <t>PARA LOS FINES PERTINENTES, REQUIERO URGENTE DE SU COLABORACIÓN, YA QUE DESDE HACE MÁS DE 4 DIAS_x000D_
 NO ESTÁN FUNCIONANDO LAS LUMINARIAS DE LAS CANCHAS DE FÚTBOL  (GRANDE Y PEQUEÑA) Y PARQUE DE_x000D_
 NUESTRO BARRIO PRADOS DEL MUTIS, Y NOS ENCONTRAMOS PERJUDICADOS, POR LO ANTERIOR SOLICITAMOS SE_x000D_
 ENVIE TÉCNICOS PARA ARREGLAR ESTA PROBLEMÁTICA</t>
  </si>
  <si>
    <t>3158006654</t>
  </si>
  <si>
    <t>2025-04-22 18:08</t>
  </si>
  <si>
    <t>CALLE 64 CRA 17W Y 18W // CRA 18 W ENTTRE CALLES 64 Y 65</t>
  </si>
  <si>
    <t>LUMINRIAS APAGADAS Y DE BAJA INTENSIDAD</t>
  </si>
  <si>
    <t>2025-04-22 18:45</t>
  </si>
  <si>
    <t>Calle 3 # 26A - 159 vía Matanza</t>
  </si>
  <si>
    <t>"Hace muchos años tenemos un poste que se encuentra en frente de mi casa, el problema es que esta ladeado, la ubicada es en la dirección Calle 3 # 26A - 159 vía Matanza, quedo atenta, gracias."_x000D_
EN CASO DE CAMBIO DE UBICACIÓN NO ESTA AUTORIZADO SIN ESTUDIO PREVIO</t>
  </si>
  <si>
    <t>Erika Ruth Tarazona</t>
  </si>
  <si>
    <t>3173883773</t>
  </si>
  <si>
    <t>2025-04-23 10:30</t>
  </si>
  <si>
    <t>CALLE 4 # 25-21</t>
  </si>
  <si>
    <t>POSTE AMARRADO A PUNTO DE CAERSE , numero de poste 1497511 y LUMINARIA APAGADA EN POSTE 1497529</t>
  </si>
  <si>
    <t>TRIUNFO GONZALEZ</t>
  </si>
  <si>
    <t>3224049089</t>
  </si>
  <si>
    <t>2025-04-23 14:26</t>
  </si>
  <si>
    <t>CALLE 1 N NO 16D-86</t>
  </si>
  <si>
    <t>La Juventud, Bodega del ICBF y Calle 41 n o 4 – 19 Barrio La Joya, municipio de _x000D_
Bucaramanga, en donde se evidencio: trece (13) Caracolí (Anacardium excelsum), tres (39 _x000D_
Araucaria (Araucaria araucana), cinco (59 Mamoncillo (Melicoccus bijugatus), dos (2) Mango _x000D_
(Mangifera indica), un (1) Guayacán (Guaiacum officinale), cinco (5) Gallineros (Pithecellobium _x000D_
dulce), un (1) Aguacate (Persea americana), un (1) Ficus (Ficus benjamina), cinco (59 Oitis _x000D_
(Licania tomentosa), un (1) Calistemo (Callistemon), tres (3) Almendros (Terminalia catappa) y _x000D_
un (1) Moncoro (Cordia alliodora),  los árboles se encuentran muy frondosos, con gajos secos _x000D_
debido a esto están interfiriendo con la infraestructura de los sectores antes mencionados, el _x000D_
alumbrado, redes eléctricas y senderos peatonales, de igual manera se evidencio en unas _x000D_
especies la planta invasora denominada “Pajarito” y en algunos sectores falta rocería, se _x000D_
evidencio en varios sectores problemas radiculares,  con coordenadas geográficas No _x000D_
7º4’8,334’’ y 73º4’55,53’’ / 7º8’39,312’’ y 73º7’53,466’’ / 7º8’41,376’’ y 73º7’53,79’’ / 7º6’50,556’’ _x000D_
y 73º8’3,444’’</t>
  </si>
  <si>
    <t>FREDY SOSA</t>
  </si>
  <si>
    <t>3113257649</t>
  </si>
  <si>
    <t>2025-04-23 15:37</t>
  </si>
  <si>
    <t>CALLE 16 # 9-83</t>
  </si>
  <si>
    <t xml:space="preserve">SOLICITUD DE PODAS: _x000D_
- CALLE 16 # 9-83 POSTE CANCHA DE BASKET 6812972 BA014028_x000D_
- CARRERA 12 ENTRE CALLES 13 Y 14 PODA LUM. BA111043_x000D_
</t>
  </si>
  <si>
    <t>ALFREDO RODRIGUEZ</t>
  </si>
  <si>
    <t>2025-04-23 16:57</t>
  </si>
  <si>
    <t>CALLE 2 N CRA 20-02</t>
  </si>
  <si>
    <t xml:space="preserve">5 LUMINARIAS DAÑADAS </t>
  </si>
  <si>
    <t>MARTA ASELA</t>
  </si>
  <si>
    <t>3178038124</t>
  </si>
  <si>
    <t>2025-04-24 08:45</t>
  </si>
  <si>
    <t>EL DIVISO</t>
  </si>
  <si>
    <t>CALLE 7 NO. 40-66</t>
  </si>
  <si>
    <t>luminarias apagadas 2949997 32w p2 1-15_x000D_
1453114-1453106-2899957 _x000D_
- cambio de un poste pendiente - FAVOR LLAMAR AL USUARIO</t>
  </si>
  <si>
    <t>REINALDO PEREZ</t>
  </si>
  <si>
    <t>3162420553 - 3174638390</t>
  </si>
  <si>
    <t>2025-04-24 14:28</t>
  </si>
  <si>
    <t>CARRERA 22C CON 6 Y FRENTE A A VIVIENDA CARRERA 22C # 5n - 51 Etapa 1_x000D_
VIA MATANZA POR LA CALLE 8BN RAMA DE ARBOL REVENTÓ CUERDA DE ALUMBRADO</t>
  </si>
  <si>
    <t>UBER CAICEDO ORTEGA</t>
  </si>
  <si>
    <t>3125674737</t>
  </si>
  <si>
    <t>2025-04-25 08:02</t>
  </si>
  <si>
    <t>KM8 VIA AL MAR FINCA LIMON-ENTRADA LA VEGA</t>
  </si>
  <si>
    <t>LUMINARIAS APAGADAS (4) POSTES 2402459- 1782223 -2077431 SIN SERVICIO HACE 4 MESES.</t>
  </si>
  <si>
    <t>RODOLFO CHIA</t>
  </si>
  <si>
    <t>3175908619-3153430491</t>
  </si>
  <si>
    <t>2025-04-25 09:23</t>
  </si>
  <si>
    <t>CANCHA LA PLAZOLETA  CRA NO 51-55</t>
  </si>
  <si>
    <t>PARQUE VIA PRINCIPAL , 3 LUMINARIAS APAGADAS</t>
  </si>
  <si>
    <t>PAOLA AVELLANEDA</t>
  </si>
  <si>
    <t>3152276823</t>
  </si>
  <si>
    <t>2025-04-25 11:34</t>
  </si>
  <si>
    <t>vereda aburrido bajo sector casa Villavista2</t>
  </si>
  <si>
    <t>Translado De Poste</t>
  </si>
  <si>
    <t>solicitud traslado de redes de AP. La USUARIA MANIFIESTA DICHO TRASLADO PORQUE NECESITA APLICAR AL PROYECTO DE LEGALIZACIÓN DE PICOS Y COLAS DE LA ESSA RAZON POR LA CUAL FUE RECHAZADA (INSTALACION DE CONTADORES).</t>
  </si>
  <si>
    <t>AYDE DUARTE GIL- NOEL PINEDA</t>
  </si>
  <si>
    <t>3188509974-3171992675</t>
  </si>
  <si>
    <t>2025-04-25 11:40</t>
  </si>
  <si>
    <t>MANZANARES</t>
  </si>
  <si>
    <t>CALLE 59 # 26WA-03</t>
  </si>
  <si>
    <t>JOSE QUIROZ</t>
  </si>
  <si>
    <t>3173156527</t>
  </si>
  <si>
    <t>2025-04-25 12:39</t>
  </si>
  <si>
    <t>Parcela Villa Sofía Corregimiento 1 vereda La Sabana</t>
  </si>
  <si>
    <t>Instalación de 3 puntos nuevos despues del poste # BA185528 hasta la parcela Villa Sofia _x000D_
Arreglar las luminarias existentes</t>
  </si>
  <si>
    <t>2025-04-25 19:11</t>
  </si>
  <si>
    <t>CRA 9 # 41-37</t>
  </si>
  <si>
    <t>LI</t>
  </si>
  <si>
    <t>HENRY DIAZ MONITOREO HCR</t>
  </si>
  <si>
    <t>2025-04-25 19:27</t>
  </si>
  <si>
    <t>TRANS 72 # CALLE 71</t>
  </si>
  <si>
    <t>ANTES DEL CAI MOVIL LAGOS DEL CACIQUE</t>
  </si>
  <si>
    <t>2025-04-25 19:30</t>
  </si>
  <si>
    <t>NEOMUNDO</t>
  </si>
  <si>
    <t>PRIMERA LUMINARIA NEOMUNDO</t>
  </si>
  <si>
    <t>2025-04-25 19:31</t>
  </si>
  <si>
    <t>NEOMUNDO PASANDO PUERTA</t>
  </si>
  <si>
    <t>PASANDO ENTRADA PRINCIPAL</t>
  </si>
  <si>
    <t>2025-04-25 19:32</t>
  </si>
  <si>
    <t>INICIO DE ESCALERAS PARA CONUCOS</t>
  </si>
  <si>
    <t>HENRY DIAZ  MONITOREO HCR</t>
  </si>
  <si>
    <t>2025-04-25 19:33</t>
  </si>
  <si>
    <t>SALIDA PARA EL DIAMANTE 2</t>
  </si>
  <si>
    <t>HENRY DIAS MONITOREO HCR</t>
  </si>
  <si>
    <t>2025-04-25 19:34</t>
  </si>
  <si>
    <t>SALIDA DE TUNEL PARA CONUCOS</t>
  </si>
  <si>
    <t>2025-04-25 19:35</t>
  </si>
  <si>
    <t>SALIDA AL CENTRO COMERCIAL CACIQUE</t>
  </si>
  <si>
    <t>2025-04-25 19:42</t>
  </si>
  <si>
    <t>TERRAZAS</t>
  </si>
  <si>
    <t>VARIAS  DIRECCIONES</t>
  </si>
  <si>
    <t xml:space="preserve">BA 129413 CRA 45 #56 -112_x000D_
BA 129415 CALLE 56 #4 46 -21_x000D_
</t>
  </si>
  <si>
    <t>2025-04-25 19:54</t>
  </si>
  <si>
    <t>CRA 48 - 54</t>
  </si>
  <si>
    <t>BA 129482 LUMINARIA BAJA INTENSIDAD . SE DEBE CORREGIR LA POSTURA DEL BRAZO</t>
  </si>
  <si>
    <t>2025-04-25 19:55</t>
  </si>
  <si>
    <t>CRA 47a # 52</t>
  </si>
  <si>
    <t>ESQUINA BARRIO TERRAZAS</t>
  </si>
  <si>
    <t>2025-04-25 19:56</t>
  </si>
  <si>
    <t xml:space="preserve">CALLE 4TA # 17E - 08 BA101783 DOBLE FAROLA_x000D_
CALLE 1 CRA 18 ESQUINA BAS100914-100710 APOYO 2132524_x000D_
CRA 20B # 3N-14 BA100292 APOYO 1949870_x000D_
CALLE 4 CRA 20 BA100735  APOYP 8819891_x000D_
CALLE 5 CRA 18A BA1007111 APOYP 156253_x000D_
CRA 20 CALLE  1 HASTA CASA DE JUSTICIA CALLE 7_x000D_
DESPEJAR LUMINARIAS DE SER NECESARIO_x000D_
</t>
  </si>
  <si>
    <t>2025-04-26 08:09</t>
  </si>
  <si>
    <t>Acera del Teatro Santander frente a bucacentro</t>
  </si>
  <si>
    <t>2025-04-28 08:31</t>
  </si>
  <si>
    <t>CARRERA 6 # 42-17</t>
  </si>
  <si>
    <t>MOISES MONTAÑEZ</t>
  </si>
  <si>
    <t>3212885224</t>
  </si>
  <si>
    <t>2025-04-28 09:58</t>
  </si>
  <si>
    <t>VEREDA RETIRO CHIQUITO FINCA LOS CEIBOS, VEREDA RETIRO CHIQUITO PARTE BAJA POR EL LADO DEL ACUEDUCTO</t>
  </si>
  <si>
    <t>ESPERANZA RIVERA</t>
  </si>
  <si>
    <t>3103277243</t>
  </si>
  <si>
    <t>2025-04-28 20:42</t>
  </si>
  <si>
    <t>BA 183558 luminaria intermitente Calle 35 # 12 - 26 centro</t>
  </si>
  <si>
    <t>2025-04-29 08:34</t>
  </si>
  <si>
    <t>CRA 10occ # 49-61 Int 2</t>
  </si>
  <si>
    <t>2 luminarias apagadas 1392425 apoyo</t>
  </si>
  <si>
    <t>LILIANA MONSALVE</t>
  </si>
  <si>
    <t>3163392011</t>
  </si>
  <si>
    <t>2025-04-29 08:46</t>
  </si>
  <si>
    <t>En la entra del parqueadero de lña 44</t>
  </si>
  <si>
    <t>Frente Homecenter colgando de un cable</t>
  </si>
  <si>
    <t>Carlos Arvelaez</t>
  </si>
  <si>
    <t>3219821260</t>
  </si>
  <si>
    <t>2025-04-29 10:59</t>
  </si>
  <si>
    <t xml:space="preserve">CRA 22A CALLE 12 </t>
  </si>
  <si>
    <t>TAPA DE AP MEDIDAS 48*48.5</t>
  </si>
  <si>
    <t>2025-04-29 11:02</t>
  </si>
  <si>
    <t>CRA 22A CALLE 13N Y 14 N</t>
  </si>
  <si>
    <t>REFORZAR BASE POSTE DE CONCRETO</t>
  </si>
  <si>
    <t>JOSE LEONARDO BERMUDEZ</t>
  </si>
  <si>
    <t>2025-04-29 11:46</t>
  </si>
  <si>
    <t>CRA 28 CON 33</t>
  </si>
  <si>
    <t>ESTELA AROCHA HERNANDEZ</t>
  </si>
  <si>
    <t>3214932789</t>
  </si>
  <si>
    <t>2025-04-29 16:36</t>
  </si>
  <si>
    <t>CALLE 39 CON CARRERA 3 Y 3A</t>
  </si>
  <si>
    <t>REMISIÓN DE PODAS OFICIO 2-S-SdlB-202503-00017300</t>
  </si>
  <si>
    <t>GLORIA DEL CARMEN GARZON</t>
  </si>
  <si>
    <t>3174572372</t>
  </si>
  <si>
    <t>2025-04-30 08:23</t>
  </si>
  <si>
    <t>SECTOR LA ESCUELA PARTE DE ARRIBA</t>
  </si>
  <si>
    <t>LUMINARIA APAGADA POSTE 2540851</t>
  </si>
  <si>
    <t>2025-04-30 08:41</t>
  </si>
  <si>
    <t>VEREDA GUALILO BAJO</t>
  </si>
  <si>
    <t xml:space="preserve"> gualillo bajo  pasando la escuela el gualillo sede b en la parte de la quebrada las ranas</t>
  </si>
  <si>
    <t>REDES REVENTADAS EN EL PISO gualillo bajo  pasando la escuela el gualillo sede b en la parte de la quebrada las ranas_x000D_
- , RETIRO CHIQUITO SECTOR CANAL _x000D_
- RETIRO GRANDE SECTOR CANAL</t>
  </si>
  <si>
    <t>ELSA ARANGO /INES</t>
  </si>
  <si>
    <t xml:space="preserve"> 300 4981228</t>
  </si>
  <si>
    <t>2025-04-30 11:18</t>
  </si>
  <si>
    <t xml:space="preserve">CALLE 36 # 25-41 </t>
  </si>
  <si>
    <t>SOLICITUD DE PODAS OFICIO CDMB 14657</t>
  </si>
  <si>
    <t>LUIS EMIRO DIAZ</t>
  </si>
  <si>
    <t>2025-04-30 11:29</t>
  </si>
  <si>
    <t>CARLOS PIZARRO</t>
  </si>
  <si>
    <t xml:space="preserve">casa 08 calle principal y cancha </t>
  </si>
  <si>
    <t xml:space="preserve">solicitud de mantenimiento luminarias apagadas y mantenimiento a la cancha </t>
  </si>
  <si>
    <t xml:space="preserve">SANDRA PAOLA AYALA </t>
  </si>
  <si>
    <t>3222768798</t>
  </si>
  <si>
    <t>2025-04-30 14:11</t>
  </si>
  <si>
    <t>Carrera 22 # 57AN – 44 posterior al Recrear Los Colorados – Patio Bonito en la ciudad de Bucaramanga.</t>
  </si>
  <si>
    <t>Podas Carrera 22 # 57AN – 44 posterior al Recrear Los Colorados – Patio Bonito en la ciudad de Bucaramanga.</t>
  </si>
  <si>
    <t xml:space="preserve">Javier Rivera </t>
  </si>
  <si>
    <t>3176556359</t>
  </si>
  <si>
    <t>2025-04-30 15:19</t>
  </si>
  <si>
    <t>Carrera 3 31 43 - Carrera 2a 31c 15 Y 27 Barrio Pio XII - 23 Junio</t>
  </si>
  <si>
    <t>Luisa Fernanda Quiñonez Quintero</t>
  </si>
  <si>
    <t>2025-04-30 15:25</t>
  </si>
  <si>
    <t>Carrera 18D No 1N – 61 Barrio La Juventud - Norte</t>
  </si>
  <si>
    <t>Un (1) Gallinero (Pithecellobium dulce), Poda de reducción de copa y altura en un 30%, poda_x000D_
de formación en un 30% y corte de ramas y gajos secos, que interfieren con la infraestructura_x000D_
de la vivienda y el alumbrado del sector  CDMB 03014</t>
  </si>
  <si>
    <t>2025-04-30 15:28</t>
  </si>
  <si>
    <t>Carrera 33 Calle 18 Barrio San Alonso</t>
  </si>
  <si>
    <t>Carrera 33 Calle 18 Barrio San Alonso   CDMB 03048</t>
  </si>
  <si>
    <t>CARLOS ANDRÉS VILLAREAL ROMO</t>
  </si>
  <si>
    <t>2025-04-30 15:33</t>
  </si>
  <si>
    <t>Carrera 30 N° 17-59</t>
  </si>
  <si>
    <t>Carrera 30 N° 17-59  CDMB 03047</t>
  </si>
  <si>
    <t>MARIA ESTHER ORTIZ</t>
  </si>
  <si>
    <t>2025-04-30 15:39</t>
  </si>
  <si>
    <t>Carrera 22D con calle 1ª (parque de los cocos), Calle 1B No 22c – 12 (parque de las palmas), Carrera 22C No 1 – 53N (parque los mangos), Calle 1con Carrera 25 (parque Gallineral), Calle 1C No 22C – 13 (parque de las faras), Calle 4 (parque de cuatro vientos) y Calle 1 desde la carrera 22 hasta la carrera 25, falta de poda de los árboles que rodean los sectores del Barrio San Cristóbal Norte</t>
  </si>
  <si>
    <t xml:space="preserve">Carrera 22D con calle 1ª (parque de los cocos), Calle 1B No 22c – 12 (parque de las_x000D_
palmas), Carrera 22C No 1 – 53N (parque los mangos), Calle 1con Carrera 25 (parque_x000D_
Gallineral), Calle 1C No 22C – 13 (parque de las faras), Calle 4 (parque de cuatro vientos) y_x000D_
Calle 1 desde la carrera 22 hasta la carrera 25, falta de poda de los árboles que rodean los_x000D_
sectores del Barrio San Cristóbal Norte  CDMB 03265 </t>
  </si>
  <si>
    <t>MERCEDEZ CAMRAGA VELANDIA SUB MEDIO AMBIENTE</t>
  </si>
  <si>
    <t>2025-04-30 15:42</t>
  </si>
  <si>
    <t xml:space="preserve"> poda de los árboles ubicados en la Carrera 22D con calle 1ª (parque de los cocos), Calle 1B No 22c – 12 (parque de las palmas), Carrera 22C No 1 – 53N (parque los mangos), Calle 1con Carrera 25 (parque Gallineral), Calle 1C No 22C – 13 (parque de las faras), Calle 4 (parque de cuatro vientos) y Calle 1 desde la carrera 22 hasta la carrera 25, falta de poda de los árboles que rodean los sectores del Barrio San Cristóbal Norte</t>
  </si>
  <si>
    <t xml:space="preserve"> poda de los árboles ubicados_x000D_
en la Carrera 22D con calle 1ª (parque de los cocos), Calle 1B No 22c – 12 (parque de las_x000D_
palmas), Carrera 22C No 1 – 53N (parque los mangos), Calle 1con Carrera 25 (parque_x000D_
Gallineral), Calle 1C No 22C – 13 (parque de las faras), Calle 4 (parque de cuatro vientos) y_x000D_
Calle 1 desde la carrera 22 hasta la carrera 25, falta de poda de los árboles que rodean los_x000D_
sectores del Barrio San Cristóbal Norte</t>
  </si>
  <si>
    <t xml:space="preserve">MERCEDEZ CAMARGO VELANDIA </t>
  </si>
  <si>
    <t>2025-04-30 15:46</t>
  </si>
  <si>
    <t>poda de los arboles existentes ubicados a los costados de la vía Café Madrid- la cemento (tramo 5).</t>
  </si>
  <si>
    <t xml:space="preserve">poda de los_x000D_
arboles existentes ubicados a los costados de la vía Café Madrid- la cemento (tramo 5)._x000D_
</t>
  </si>
  <si>
    <t xml:space="preserve">ROSEMBERG SANABRIA VESGA- SUB MEDIO AMBIENTE </t>
  </si>
  <si>
    <t>2025-04-30 15:49</t>
  </si>
  <si>
    <t xml:space="preserve">CARRERA 31 # 100-23 </t>
  </si>
  <si>
    <t>SOLICITUD DESPEJE DE LUMINARIAS CDMB 01591</t>
  </si>
  <si>
    <t>3154026977</t>
  </si>
  <si>
    <t>2025-04-30 16:39</t>
  </si>
  <si>
    <t>CARRERA 2A OCCIDENTE # 43-06</t>
  </si>
  <si>
    <t xml:space="preserve">SOLICITUD PODAS DE ARBOL </t>
  </si>
  <si>
    <t xml:space="preserve">JOSEFINA JAIMES </t>
  </si>
  <si>
    <t>2025-05-02 09:38</t>
  </si>
  <si>
    <t>km 2+300</t>
  </si>
  <si>
    <t>Cambio de Poste</t>
  </si>
  <si>
    <t>NUBIA LAGUADO</t>
  </si>
  <si>
    <t>3166078232//3126455497</t>
  </si>
  <si>
    <t>2025-05-02 09:43</t>
  </si>
  <si>
    <t xml:space="preserve">LLAMAR A USUARIO PARA LUMINARIAS APAGADAS EN LA VEREDA, APROX 15_x000D_
_x000D_
BOLOS DE SAUL POSTE 2358638 LI_x000D_
LA CURVA TIENDA LAS SS POSTE 2440032 + OTRO LI_x000D_
KM 2 + 500 P15020000_x000D_
KM 3 P1501984 LA _x000D_
KM 4 P1501577 Y P1501658 LA_x000D_
</t>
  </si>
  <si>
    <t>NAYIBE GIRALDO</t>
  </si>
  <si>
    <t>2025-05-02 09:45</t>
  </si>
  <si>
    <t>KM 4 + 100</t>
  </si>
  <si>
    <t>QUE PENDIENTE LUMINARIA DAÑADA DE LA ULTIMA VEZ SOLO SE REPARO UNA</t>
  </si>
  <si>
    <t>ESPERANZA LOPEZ</t>
  </si>
  <si>
    <t>3125189206 // 3126455497</t>
  </si>
  <si>
    <t>2025-05-02 09:49</t>
  </si>
  <si>
    <t xml:space="preserve">KM 5 P1501470 LA P1501476 LI P1501500 LA P1501526 LA P 1501534 LA_x000D_
KM 5 + 400 4 LUMIMARIAS APAGADAS_x000D_
KM 5 + 800 6 LUMINARIAS APAGADAS_x000D_
_x000D_
</t>
  </si>
  <si>
    <t>MARTHA MANCERA</t>
  </si>
  <si>
    <t>3112777257 // 3126455497</t>
  </si>
  <si>
    <t>2025-05-02 09:51</t>
  </si>
  <si>
    <t>CALLE 13 # 51 - 168 VIA PRINCIPAL</t>
  </si>
  <si>
    <t>CAMIONETA PREFERIBLEMENTE_x000D_
3 LUMINARIAS DAÑADAS _x000D_
HOGAR SANTA TERESITA 1 LUMINARIA DAÑADA</t>
  </si>
  <si>
    <t>IGNACIO BRICEÑO</t>
  </si>
  <si>
    <t>6076340734 // 3126455497</t>
  </si>
  <si>
    <t>2025-05-02 09:53</t>
  </si>
  <si>
    <t>Entrando por las caballerizas</t>
  </si>
  <si>
    <t>- Entrando por las caballerizas luminarias apagadas_x000D_
-pasando la caballeriza luminaria directa via principal _x000D_
- subiendo el sector caballerizas via principal luminarias apagadas</t>
  </si>
  <si>
    <t>2025-05-02 12:53</t>
  </si>
  <si>
    <t>PARQUE DE LOS LEONES</t>
  </si>
  <si>
    <t>CAMBIO DE LUMINARIAS BA4120990 Y BA1841537_x000D_
CANVHA CON BAKJA ILUMINACIÓN</t>
  </si>
  <si>
    <t>Pedro Antonio Mendez Bustos</t>
  </si>
  <si>
    <t>3158630691</t>
  </si>
  <si>
    <t>2025-05-02 13:03</t>
  </si>
  <si>
    <t>Carrera 12 # 13-37 2-BA 111041 Cra12 # 14-06 3-BA 109076 Calle 13 #9-26 4-BA 110542 Calle 13 # 11-52 parque 5-BA 110545 Calle 13# 11-52 Parque 6-BA 109072 Calle 13 10-18 parque 7-BA 109070 Calle 13 10-28 parqu</t>
  </si>
  <si>
    <t xml:space="preserve">NUMERO LUMINARIA DIRECCION_x000D_
1-BA 11043 Carrera 12 # 13-37_x000D_
2-BA 111041 Cra12 # 14-06_x000D_
3-BA 109076 Calle 13 #9-26_x000D_
4-BA 110542 Calle 13 # 11-52 parque_x000D_
5-BA 110545 Calle 13# 11-52 Parque_x000D_
6-BA 109072 Calle 13 10-18 parque_x000D_
7-BA 109070 Calle 13 10-28 parque </t>
  </si>
  <si>
    <t xml:space="preserve">3158212491 </t>
  </si>
  <si>
    <t>2025-05-02 13:30</t>
  </si>
  <si>
    <t xml:space="preserve">VEREDA GRANJITAS SECTOR 4 </t>
  </si>
  <si>
    <t xml:space="preserve">POSTE#1-8585938 NO TIENE ILUMINARIA, POSTE#2-8585846 CAMBIAR LUMINARIA, POSTE#3-212840. LOS POSTES SE ENCUENTRAN EN LA CLL 3 # 26A-210 VEREDA LA GRANJITAS Y SOLCITA INSTALACION DE 5 POSTES </t>
  </si>
  <si>
    <t>ELIAS BARRIOS</t>
  </si>
  <si>
    <t>3155493213</t>
  </si>
  <si>
    <t>2025-05-02 13:36</t>
  </si>
  <si>
    <t>Calle 157 # 30 - 32 Apto 401</t>
  </si>
  <si>
    <t>EL POSTE CON NUMERO # 1002589 TIENE LAMPARA PERO NO TIENE FOTOCELDA MANTIENE APAGADA TODO EL DIA  Y MAS ABAJO A 30 METROS HAY 2 POSTAS QUE TAMPOCO TIENEN FOTOCELDAS  NO SE LE VE LOS NUMEROS DEL POSTA EN LA DIRECCION CLL 4 CON CRA 40 Y 41_x000D_
 REVISION DE OTROS POSTES QUE NO SE VISUALIZA NUMERO</t>
  </si>
  <si>
    <t>ELIAS BARRIOS-OMAR PEREZ</t>
  </si>
  <si>
    <t>3155493213-3174545670</t>
  </si>
  <si>
    <t>2025-05-05 08:22</t>
  </si>
  <si>
    <t xml:space="preserve">SECTOR LEON </t>
  </si>
  <si>
    <t>REVISION DE RED  AP</t>
  </si>
  <si>
    <t xml:space="preserve">POR CAIDA DE ARBOL REDES REVENTADAS .. </t>
  </si>
  <si>
    <t>2025-05-05 09:57</t>
  </si>
  <si>
    <t>Respetuosamente me dirijo a Usted, para informar que frente a la Cárcel y Penitenciaría de Media Seguridad para Mujeres de Bucaramanga, sobre el andén y en medio de los árboles, se encuentran dos lámparas, las cuales están quemadas; lo que impide visibilidad nocturna al garitero. Por lo anterior respetuosamente acudo a Usted, para poner en su conocimiento esta novedad, solicitando si es posible ordenar a quien corresponda, restablecer el servicio de alumbrado público en este importante sector.</t>
  </si>
  <si>
    <t xml:space="preserve">Respetuosamente me dirijo a Usted, para informar que frente a la Cárcel_x000D_
y Penitenciaría de Media Seguridad para Mujeres de Bucaramanga,_x000D_
sobre el andén y en medio de los árboles, se encuentran dos lámparas,_x000D_
las cuales están quemadas; lo que impide visibilidad nocturna al_x000D_
garitero._x000D_
Por lo anterior respetuosamente acudo a Usted, para poner en su_x000D_
conocimiento esta novedad, solicitando si es posible ordenar a quien_x000D_
corresponda, restablecer el servicio de alumbrado público en este_x000D_
importante sector._x000D_
</t>
  </si>
  <si>
    <t>TERESA VILLAMIZAR ARENAS</t>
  </si>
  <si>
    <t>PIGA RM Bucaramanga</t>
  </si>
  <si>
    <t>2025-05-05 10:09</t>
  </si>
  <si>
    <t>SECTOR B-C-D</t>
  </si>
  <si>
    <t>Acudo nuevamente a su dependencia para solicitar el cambio de iluminarias dañadas por  LOS APAGONES QUE SE HAN PRESENTADO EN ESTOS DÍAS por parte de la empresa de la ELECTRIFICADORA DE SANTANDER ESP, y por las lluvia presentada de estos días,  en el sector B,  vía principal, frente de salón comunal, donde la vez anterior cada poste tenía dos iluminarias y dejaron 1 sola, a esperas de la disponibilidad de iluminarias._x000D_
_x000D_
Sector c peatonal 10, donde esta ubicada la tienda reconocida como Donde Roso, donde se cayeron 4 arboles, reubicaron poste, pero falta sus iluminarias sobre la peatonal, ya que continua a oscuras, sector de la Iglesia católica y demás iluminarias que faltan en el barrio sector D y E, sea por conexión o por que de verdad ya no están funcionando._x000D_
_x000D_
Ahora se dañaron las iluminarias de la cancha de tierra de nuestro barrio, según fotografías adjuntas, con su número de poste._x000D_
_x000D_
No olvidar la solicitud anterior de postes nuevos de alumbrado publico en la peatonal 1 sector B, Sra. Olga Chacón, donde en su factura realizan cobro de alumbrado publico en su factura de la ESSA y no cuentan con postes y en la zona del sector B peatonal 7, Cerca a la carpintería, donde se solicitan como mínimo 2 postes para la vía peatonal que comunica el sector B con el C. Sector D 2 postes y sector E 2 postes, ya que el barrio esta en crecimiento urbanístico y se necesita iluminación, ya que el barrio se encuentra en el proceso de regularización de la legalización proceso de la mano con la Secretaria de planeación, Alcaldía de Bucaramanga._x000D_
_x000D_
De verdad, es el tercer correo enviado solicitando estos ajustes:_x000D_
_x000D_
Por garantía de las Iluminarias cambiadas finalizando año 2024 y ya están dañadas._x000D_
Sea por terminación de contrato y alargue de la misma con la empresa contratista._x000D_
Hace 1 mes, recibí llamada de un funcionario solicitando mi acompañamiento, donde no fui a cumplir con mi compromiso laboral, porque trabajo es por turnos, que bajarían supuestamente a realizar visita técnica para visualizar las iluminarias dañadas y no bajaron, que falta de compromiso por parte de ustedes, es muy maluco ponerse en esta tónica, pero el cheque llega todos los meses con el cobro, para que se tomen su tiempo y tenga la disponibilidad de realizar su labor y si la comunidad sin el servicio, adicionándoles que los amigos de lo ajeno, aprovechan la oscuridad para hacer de las suyas, quedando en veremos el lema por una BUCARAMANGA MAS SEGURA .</t>
  </si>
  <si>
    <t>Blanca Barrios.</t>
  </si>
  <si>
    <t>2025-05-05 12:59</t>
  </si>
  <si>
    <t>Calle 63a con CRA 6W ESQUINA</t>
  </si>
  <si>
    <t>Validar poste reforzamiento o retiro</t>
  </si>
  <si>
    <t>WILLIAM DUARTE HORMIGA</t>
  </si>
  <si>
    <t>3125423964</t>
  </si>
  <si>
    <t>2025-05-05 14:45</t>
  </si>
  <si>
    <t>PARTE BAJA DESDE CARRETERA CENTRAL HACIA FINCA EL LIMON</t>
  </si>
  <si>
    <t>LUMINARIAS APAGADAS. ALTO INDICE DE INSEGURIDAD</t>
  </si>
  <si>
    <t>MARIA EUGENIA GELVEZ</t>
  </si>
  <si>
    <t>3173760451</t>
  </si>
  <si>
    <t>2025-05-05 15:58</t>
  </si>
  <si>
    <t>Calle 36 entre la carrera 12 y 27 d</t>
  </si>
  <si>
    <t xml:space="preserve">PODAS a lo largo del separador de la calle 36 entre la carrera 12 y 27 </t>
  </si>
  <si>
    <t>SERGIO AUGUSTO PRADA QUIROGA</t>
  </si>
  <si>
    <t>3186456274</t>
  </si>
  <si>
    <t>2025-05-05 17:35</t>
  </si>
  <si>
    <t xml:space="preserve">calle 42 No 27a-48 </t>
  </si>
  <si>
    <t xml:space="preserve">CDMB 3262    calle 42 No 27a-48 </t>
  </si>
  <si>
    <t xml:space="preserve">Gamaliel zanabria </t>
  </si>
  <si>
    <t>65252552</t>
  </si>
  <si>
    <t>2025-05-05 17:56</t>
  </si>
  <si>
    <t xml:space="preserve">carrera 23 No 50-58 </t>
  </si>
  <si>
    <t xml:space="preserve">podas carrera 23 No 50-58 </t>
  </si>
  <si>
    <t xml:space="preserve">Pedro Elias Vega Naranjo </t>
  </si>
  <si>
    <t>3103252915</t>
  </si>
  <si>
    <t>2025-05-05 18:10</t>
  </si>
  <si>
    <t xml:space="preserve">calle 98 No 19-28 </t>
  </si>
  <si>
    <t>Gloria Isabel de Diaz</t>
  </si>
  <si>
    <t>2025-05-05 18:22</t>
  </si>
  <si>
    <t>calle 1 No 15f-78</t>
  </si>
  <si>
    <t xml:space="preserve">Podas en la direcion  calle 1 No 17a-53 </t>
  </si>
  <si>
    <t>Olga Ardila</t>
  </si>
  <si>
    <t>2025-05-05 18:34</t>
  </si>
  <si>
    <t xml:space="preserve">AVENIDA 87 No 23C-38 </t>
  </si>
  <si>
    <t>Poda de 1 gallinero</t>
  </si>
  <si>
    <t>MARIO ROA MONCADA</t>
  </si>
  <si>
    <t>2025-05-06 08:26</t>
  </si>
  <si>
    <t>PEATONAL 12 Y 13 LLEGANDO AL PUENTE</t>
  </si>
  <si>
    <t>2 LUMINARIAS APGADAS</t>
  </si>
  <si>
    <t xml:space="preserve">LEONOR RUEDA </t>
  </si>
  <si>
    <t>2025-05-06 09:59</t>
  </si>
  <si>
    <t>HACIENDA SAN JUAN</t>
  </si>
  <si>
    <t>carrera 56 entre calle 74 y 75</t>
  </si>
  <si>
    <t xml:space="preserve">sector frente parque las mojarras desde domingo 04/05/2025 se encuentran apagadas </t>
  </si>
  <si>
    <t>ALBERTO AVILA</t>
  </si>
  <si>
    <t>3155350459</t>
  </si>
  <si>
    <t>2025-05-06 10:18</t>
  </si>
  <si>
    <t>PANTANO III</t>
  </si>
  <si>
    <t>CRA 13 ENTRE 34 Y 35</t>
  </si>
  <si>
    <t xml:space="preserve">LLAMAR A USUARIO, 6 POSTES SIN LUMINARIA Y 1 DAÑADA EN LA PEATONAL </t>
  </si>
  <si>
    <t>ENRIQUE SIERRA</t>
  </si>
  <si>
    <t>3214590456</t>
  </si>
  <si>
    <t>2025-05-06 10:40</t>
  </si>
  <si>
    <t>CALLE 67 ENTRE CARRERAS 10 Y 11</t>
  </si>
  <si>
    <t xml:space="preserve">CANCHA DE FUTBOL Y MULTIPLE SE ENCUENTRA LUMINARIAS APAGADAS, Y APARTE EN LA CANCHA DE FUTBOL SE REQUIERE DIRECCIONARLAS PORQUE SE ENCUENTRAN MAL ORIENTADAS. </t>
  </si>
  <si>
    <t>HERNAN HERNANDEZ</t>
  </si>
  <si>
    <t>3157635339</t>
  </si>
  <si>
    <t>2025-05-06 11:39</t>
  </si>
  <si>
    <t>AV LAGOS DEL CACIQUE HACIENDA SAN JUAN</t>
  </si>
  <si>
    <t>AV LAGOS DEL CACIQUE HACIENDA SAN JUAN SECTOR APAGADO</t>
  </si>
  <si>
    <t>2025-05-07 08:44</t>
  </si>
  <si>
    <t>CALLE 41 CON CRA 28</t>
  </si>
  <si>
    <t xml:space="preserve">LAS LUMINARIAS UBICADAS EN LA DIRECCIÓN RELACIONADA NO ESTÁN FUNCIONANDO, SON APROXIMADAMENTE 5 LUMINARIAS QUE NO ESTÁN FUNCIONANDO </t>
  </si>
  <si>
    <t>MARIA MARGARITA QUINTERO</t>
  </si>
  <si>
    <t>3103120491</t>
  </si>
  <si>
    <t>2025-05-07 10:51</t>
  </si>
  <si>
    <t>CARRERA 23 # 65-59</t>
  </si>
  <si>
    <t>SOLICITUD DESPEJE DE REDES</t>
  </si>
  <si>
    <t>GUILLERMO GARCIA</t>
  </si>
  <si>
    <t>3115892130</t>
  </si>
  <si>
    <t>2025-05-07 14:22</t>
  </si>
  <si>
    <t>MIRADOR NORTE CASA 13</t>
  </si>
  <si>
    <t>LLAMAR A USUARIA 5 LUMINARIAS APAGADAS EN PEATONAL</t>
  </si>
  <si>
    <t>PAOLA VEGA</t>
  </si>
  <si>
    <t>3007141595</t>
  </si>
  <si>
    <t>2025-05-07 15:37</t>
  </si>
  <si>
    <t>CALLE 48 NO 10 CC 22</t>
  </si>
  <si>
    <t>MARTA GARCIA</t>
  </si>
  <si>
    <t>3163938431</t>
  </si>
  <si>
    <t>2025-05-08 08:36</t>
  </si>
  <si>
    <t>SECTOR KM2 VIA ACUEDUCTO</t>
  </si>
  <si>
    <t xml:space="preserve">SECTOR APAGADO, REDES REVETADAS,  OTRO POSTE A PUNTO DE CAER SE ENCUENTRA AMARRADO KM2 VIA ACUEDUCTO. </t>
  </si>
  <si>
    <t xml:space="preserve">JOSE CLEMENTE RINCON </t>
  </si>
  <si>
    <t>3175044188</t>
  </si>
  <si>
    <t>2025-05-08 09:49</t>
  </si>
  <si>
    <t>CALLE 59 NO 19 -07</t>
  </si>
  <si>
    <t>LUMINARIA INTERMITENTE POSIBLE CORTO, FRENTE A COLORADOS</t>
  </si>
  <si>
    <t xml:space="preserve">ROSA  ARDILA </t>
  </si>
  <si>
    <t>3012536093</t>
  </si>
  <si>
    <t>2025-05-08 11:40</t>
  </si>
  <si>
    <t>Avenida  88 #22 – 38, Diamante 2</t>
  </si>
  <si>
    <t>Avenida _x000D_
88 #22 – 38, Diamante 2</t>
  </si>
  <si>
    <t>LEONARDO SANTOS</t>
  </si>
  <si>
    <t>3216749840</t>
  </si>
  <si>
    <t>2025-05-08 11:45</t>
  </si>
  <si>
    <t>KM 16 AV LIBERTADOR KM 1 VIA A MAR</t>
  </si>
  <si>
    <t>3 LUMINARIAS APAGADAS PUENTE COLSEGUROS, KM 1 VIA AL MAR, BA154522, BA178111, BA101013</t>
  </si>
  <si>
    <t xml:space="preserve">RONALD LOZANO </t>
  </si>
  <si>
    <t>3235787614</t>
  </si>
  <si>
    <t>2025-05-08 12:20</t>
  </si>
  <si>
    <t xml:space="preserve">CRA 33 CON 56 </t>
  </si>
  <si>
    <t>En el terreno del Colegio La Merced requerimos urgente el descope y poda de un árbol ubicado en el Parque Sur, este individuo vegeta se encuentra colindando peligrosamente con las cuerdas de alta tensión del alumbrado público de la zona. Dado que las ramas están muy cercanas a las líneas eléctricas, esta intervención debe realizarse bajo actividad dieléctrica, siguiendo los protocolos de seguridad establecidos para este tipo de maniobras, agradecemos su amable colaboracion para coordinar con la oficina de Alumbrado Publico con el fin de dar solucion a esta situación. Agradecemos su apoyo en la gestion preventiva de esta actividad ya que aunque el árbol se encuentra en terreno privado el riesgo es alto por estar tan cerca de la red de alumbrado publico y el Colegio no puede garantizar totalmente las condiciones de seguridad para el personal como para la comunidad educativa.</t>
  </si>
  <si>
    <t>COLEGIO LA MERCED</t>
  </si>
  <si>
    <t>3203716609</t>
  </si>
  <si>
    <t>2025-05-08 12:38</t>
  </si>
  <si>
    <t>Carrara 18a 114 y 114a</t>
  </si>
  <si>
    <t>SE SOLICITA MOVER 5 POSTES Y CABLEADO QUE IMPIDE A PAVIMENTACION DE LA CALLE, CONTACTAR A USUARIO PRESIDENTE VIVEROS DE PROVENZA</t>
  </si>
  <si>
    <t>HERMES PARRA GUZMAN</t>
  </si>
  <si>
    <t>301 552 5857</t>
  </si>
  <si>
    <t>2025-05-08 15:49</t>
  </si>
  <si>
    <t>PARQUE ROMERO</t>
  </si>
  <si>
    <t>S. INTERIOR</t>
  </si>
  <si>
    <t>3014800481</t>
  </si>
  <si>
    <t>2025-05-09 09:49</t>
  </si>
  <si>
    <t>PUENTE NARI�O</t>
  </si>
  <si>
    <t>CASA 41 PUENTE NARIÑO</t>
  </si>
  <si>
    <t>SECTOR PUENTE LUMINARIAS APAGADAS ALTO INDICE DE ATRACOS</t>
  </si>
  <si>
    <t>JESSICA JULIETH HERRERA</t>
  </si>
  <si>
    <t>3104767171</t>
  </si>
  <si>
    <t>2025-05-09 10:51</t>
  </si>
  <si>
    <t xml:space="preserve">CARRERA 28 # 48-21 </t>
  </si>
  <si>
    <t xml:space="preserve">POSTE 1252879 Y LUMINARIA BA130653 ESTA QUEMADA_x000D_
POSTE Y LUMINARIAS CONTIGUAS ENCENDIDAS, -PODAR_x000D_
</t>
  </si>
  <si>
    <t xml:space="preserve">VICTOR AMAYA  MANTILLA </t>
  </si>
  <si>
    <t>6076746414-3105862618</t>
  </si>
  <si>
    <t>2025-05-09 11:33</t>
  </si>
  <si>
    <t>CANCHA BARRIO QUINTA ESTRELLA</t>
  </si>
  <si>
    <t>"En el sector del final de la cancha del barrio Quinta Estrella no cuenta con alumbrado público el cual se ha convertido en un foco de inseguridad y deliciencia para la comunidad"_x000D_
_x000D_
Instalar Reflectores desde los mastiles al sector oscuro_x000D_
_x000D_
Uusario no reporte númeroi de telefono consultar con la comnidad aledaña</t>
  </si>
  <si>
    <t>GILBERTO SARMIENTO</t>
  </si>
  <si>
    <t>2025-05-09 14:33</t>
  </si>
  <si>
    <t>CRA 19 NO 98-17</t>
  </si>
  <si>
    <t xml:space="preserve">LUMINARIA APAGADA LLAMAR A LA SEÑORA TILSIA </t>
  </si>
  <si>
    <t>TILSIA CORZO</t>
  </si>
  <si>
    <t>3153704076</t>
  </si>
  <si>
    <t>2025-05-12 09:33</t>
  </si>
  <si>
    <t>VILLAS DEL NOGAL</t>
  </si>
  <si>
    <t>Calle 115A # 16-36</t>
  </si>
  <si>
    <t>Despejar luminaria poste 2912031</t>
  </si>
  <si>
    <t>MARIA TRANSITO JAIMES</t>
  </si>
  <si>
    <t>3197502906</t>
  </si>
  <si>
    <t>2025-05-12 09:47</t>
  </si>
  <si>
    <t>PARTE BAJA DEL PUESTO DE SALUD SECTOR 2 Y 3</t>
  </si>
  <si>
    <t>4 LUMINARIAS PAGADAS PR LA VÍA PRINCIPAL, CUARTO DE BASURAS Y REFLECTOR DEL POSTA_x000D_
LLAMAR AL USUARIO PARA INDICACIONES</t>
  </si>
  <si>
    <t>LUZ MILA VELASQUEZ-JAC</t>
  </si>
  <si>
    <t>2025-05-12 09:51</t>
  </si>
  <si>
    <t xml:space="preserve"> calle 10N # 10A- 13 torre 20</t>
  </si>
  <si>
    <t>Buenas noches, señores de alumbrado público Hoy marzo 18 vivieron a cambiar 2 luminarias dañadas y la del postre de la calle 10N # 10A- 13 torre 20 , siguió igual dañada , preguntó sería que no la cambiaron? Repito es un pasillo de mucha transeúntes y es muy peligro para las personas que llegan tarde. La molestia es porque ya es la segunda vez que pasa vienen a cambiar y no dura nada, y hoy si no la arreglaron. Ahí dejó la inquietud , y de antemano muchas gracias por su valiosa atención. Gracias y quedo atento Carlos Mario Villamizar presidente de la JAC minuto de Dios</t>
  </si>
  <si>
    <t>2025-05-12 11:37</t>
  </si>
  <si>
    <t>Luminaria Botando Chispas</t>
  </si>
  <si>
    <t>ABLE EN EL PISO ENERGIZADO Y 3 apagadas /3 luminaria apagada. Llamar al usuario para indicaciones si es necesario</t>
  </si>
  <si>
    <t>2025-05-12 12:39</t>
  </si>
  <si>
    <t xml:space="preserve">calle 30 con carrera 8 occidente </t>
  </si>
  <si>
    <t>Luminaria Apunto De Caer</t>
  </si>
  <si>
    <t>solicitarles una intervención  a la dirección calle 30 con carrera 8 occidente debido a que según versiones de los vecinos un vehículo golpeo un poste en este lugar y  que puede acarrear problemas graves si este poste se cae</t>
  </si>
  <si>
    <t>CARLOS HUMBERTO SALCEDO CASTELLANOS</t>
  </si>
  <si>
    <t>3156264851</t>
  </si>
  <si>
    <t>2025-05-12 13:15</t>
  </si>
  <si>
    <t>PATINODROMO PROVENZA</t>
  </si>
  <si>
    <t>PARQUE APÁGADO</t>
  </si>
  <si>
    <t>SAUL ARDILA</t>
  </si>
  <si>
    <t>2025-05-12 13:18</t>
  </si>
  <si>
    <t>CANCHA CANDILES</t>
  </si>
  <si>
    <t>CANCHA APAGADA</t>
  </si>
  <si>
    <t>2025-05-12 13:20</t>
  </si>
  <si>
    <t>CANCHA CANELOS</t>
  </si>
  <si>
    <t>Engelberth</t>
  </si>
  <si>
    <t>3162215438</t>
  </si>
  <si>
    <t>2025-05-12 16:18</t>
  </si>
  <si>
    <t>CALLE 57 # 45-82</t>
  </si>
  <si>
    <t>LA POSTE 1647369</t>
  </si>
  <si>
    <t>GERARDO URBINA</t>
  </si>
  <si>
    <t>2025-05-13 09:27</t>
  </si>
  <si>
    <t>ROTONDA SERREZUELAS</t>
  </si>
  <si>
    <t>Bucaramanga, marzo 18 del 2025 Señores: ALUMBRADO PÚBLICO Ciudad REFERENCIA: DERECHO DE PETICION. La señora RUBIELA HERNANDEZ SEIRRA C.C 63.527.912 DE Bucaramanga, ubicada en LA CIRCUVALAR 35#72-98 Urbanización Serrezuela 1, se permite interponer conforme al artículo 23 de la constitución nacional el siguiente DERECHO DE PETICION. PETICION: ILUMINACIONES FUERA DE SERVICIO Por medio de la presente solicitamos a ustedes intervenir el sector de la rotonda , puente de conexión al ingreso a serrezuela uno , paso peatonal de neomundo a nuestro conjunto serrezuela (ES SUPER OSCURO ) y subida al cementerio es oscuro , ya que están afectando nuestra urbanización serrezuela 1, con presencia de consumidores , personas en busqueda de hurtar . En espera de su pronta respuesta; Cordialmente; Rubiela Hernandez Sierra Administradora Urbanización Serrezuela 1 Cel: 3173821264 Los datos personales serán tratados acordes a la Ley 1581 de 2012 o Ley de Protección de Datos personales y la finalidad es para adelantar las diferentes gestiones, actividades y operaciones de la URBANIZACION SERREZUELA como son: administrativos, contables y financieros, recaudos de cartera, servicios, contractuales, de proveedores, administrativos, contables, de capital humano y demás gestiones que permiten dar cumplimiento a la misión organizacional. Si desea realizar una consulta, reclamo o petición relacionada con la protección de datos, puede realizarla en la administración, en la portería o solicitarla al correo electrónico: u.serrezuela2019@gmail.com.</t>
  </si>
  <si>
    <t>Rubiela Hernandez Sierra</t>
  </si>
  <si>
    <t>00000</t>
  </si>
  <si>
    <t>2025-05-13 09:47</t>
  </si>
  <si>
    <t>K 9 N CON C 15 AL LADO DEL COLEGIO GARCIA HERREROS</t>
  </si>
  <si>
    <t>SOLICITUD DESPEJE DE LUMINARIAS GRAN TAMAÑO</t>
  </si>
  <si>
    <t>2025-05-13 11:03</t>
  </si>
  <si>
    <t xml:space="preserve">VIA COLORADOS, DEBAJO DEL PUENTE, </t>
  </si>
  <si>
    <t>Cable En Suelo</t>
  </si>
  <si>
    <t>MANTENIMIENTO LED</t>
  </si>
  <si>
    <t xml:space="preserve">POSTE ENERGIZADO, REALIZAR VISITA PARA VERIFICAR DE QUIEN ES EL POSTE </t>
  </si>
  <si>
    <t>ESPERANZA CASTILLO</t>
  </si>
  <si>
    <t>3154160763</t>
  </si>
  <si>
    <t>2025-05-13 11:29</t>
  </si>
  <si>
    <t>Calle 53 N 13a-21</t>
  </si>
  <si>
    <t>Buenas tarde. Nuevamente me comunico con ustedes para solicitar su colaboración y ayuda en la poda de los arboles que están tapando la luminaria de alumbrado publico de mi cuadra calle 53 N. 13 a-21 CANDILES/Bucaramanga ya que este nos están ocasionando problemas de inseguridad y de personas consumiendo drogas por lo mismo que les queda oscuro. Por favor tener en cuenta mi solicitud ya que nos esta afectando a todos los vecinos de esta cuadra y de los que transitan por ahí. En espera de su pronta respuesta y colaboración a mi solicitud. Favor encargar a las personas idóneas y capacitadas para la poda de este árbol Muchas gracias. Atentamente, Irma Núñez Carreño Calle 53n. 13a -21 candiles 3156423024</t>
  </si>
  <si>
    <t>2025-05-13 11:52</t>
  </si>
  <si>
    <t>JOSE A. GALAN</t>
  </si>
  <si>
    <t xml:space="preserve">CLUB GALLINERAL, </t>
  </si>
  <si>
    <t xml:space="preserve">POSTE 112355 INICIAL Y 8 LUMINARIAS APAGADAS </t>
  </si>
  <si>
    <t>CECILIA MEDINA</t>
  </si>
  <si>
    <t>3143630003</t>
  </si>
  <si>
    <t>2025-05-13 14:20</t>
  </si>
  <si>
    <t>Calle 37 con carrera 15 esquina</t>
  </si>
  <si>
    <t xml:space="preserve">luminarias apagadas. _x000D_
</t>
  </si>
  <si>
    <t xml:space="preserve">HENRY MENESES FERREIRA. </t>
  </si>
  <si>
    <t>3183439758</t>
  </si>
  <si>
    <t>2025-05-13 14:48</t>
  </si>
  <si>
    <t>CRA 8 NO 61-152</t>
  </si>
  <si>
    <t>8 LUMINARIAS APAGADAS</t>
  </si>
  <si>
    <t>EDUARDO RIVERA</t>
  </si>
  <si>
    <t>3138595103</t>
  </si>
  <si>
    <t>2025-05-13 15:42</t>
  </si>
  <si>
    <t>CRA 58 CALLE 62</t>
  </si>
  <si>
    <t>3 LUMINARIAS APAGADAS, SECTOR TIERRAVERDE</t>
  </si>
  <si>
    <t>2025-05-13 16:07</t>
  </si>
  <si>
    <t xml:space="preserve">LLAMAR A USUARIO_x000D_
- SECTOR ETAPA 2 -3-6-4 -5 LUMINARIAS APAGADAS _x000D_
- SECTOR LA IGLESIA CATOLICA  2 LUMINARIAS APAGADAS_x000D_
- SECTOR ESTACIÓN DE BUSES ESTAPA 6 LUMINARIAS APAGADAS_x000D_
- SECTOR ETAPA 3 PARTE DE ATRAS LUMINARIAS APAGADAS_x000D_
- INSTALACIÓN DE 4 POSTES ETAPA 5( CAÑO) ETAPA 6 PARTE ARRIBA_x000D_
- PARQUE LINEAL 1 LUMINARIA PRENDIDA DIA Y NOCHE _x000D_
REVISAR SALIDA A LA COSTA VIA PRINCIPAL VARIAS APAGADAS </t>
  </si>
  <si>
    <t>walter martinez</t>
  </si>
  <si>
    <t>2025-05-13 16:35</t>
  </si>
  <si>
    <t>Retiro Chiquito entrnado por el diviso 140 metros adelante</t>
  </si>
  <si>
    <t>8 LUMINARIAS APAGADAS. LLAMAR AL USUARIO</t>
  </si>
  <si>
    <t>CARLOS PEREZ</t>
  </si>
  <si>
    <t>3118384782</t>
  </si>
  <si>
    <t>2025-05-14 08:30</t>
  </si>
  <si>
    <t>PARQUE LINEAL RIO DE ORO</t>
  </si>
  <si>
    <t xml:space="preserve">TODO EL PARQUE ESTA SIN LUZ </t>
  </si>
  <si>
    <t>2025-05-14 08:46</t>
  </si>
  <si>
    <t>PATINODROMO DE PROVENZA</t>
  </si>
  <si>
    <t xml:space="preserve">EL DIA DE AYER SE REALIZO EL ARREGLO PERO QUEDARON PRENDIDAS LAS DEL PATINODROMO PERMANENTEMENTE _x000D_
</t>
  </si>
  <si>
    <t>CLAUDIA NUNCIDA</t>
  </si>
  <si>
    <t>3157197951</t>
  </si>
  <si>
    <t>2025-05-14 08:57</t>
  </si>
  <si>
    <t>CRA 2 OCCIDENTE NO. 47-09</t>
  </si>
  <si>
    <t xml:space="preserve">LA SEÑORA INDICA QUE HACE MAS DE UN MES ESTÁN SIN LUZ </t>
  </si>
  <si>
    <t>ESPERANZA VARGAS VILLAMIZAR</t>
  </si>
  <si>
    <t>3133376537</t>
  </si>
  <si>
    <t>2025-05-14 10:49</t>
  </si>
  <si>
    <t xml:space="preserve">CANCHA LA TORCIDA SAN GERARDO </t>
  </si>
  <si>
    <t>LA SEÑORA INDICA QUE DOS LUMINARIAS NO ESTAN FUNCIONANDO BA176817 Y BA176818</t>
  </si>
  <si>
    <t>SILVIA TENORIO CHAPARRO</t>
  </si>
  <si>
    <t>2025-05-14 12:19</t>
  </si>
  <si>
    <t>Calle 21 #30-13</t>
  </si>
  <si>
    <t xml:space="preserve">De acuerdo a lo expuesto, me permito informarle que una vez revisada la documentación se _x000D_
procede a realizar visita técnica de inspección ocular el día 28 de abril del año 2025, en donde _x000D_
se evidencio: cuatro (4) Oití (Licania tomentosa), los árboles presentan un buen estado _x000D_
fitosanitario, con fustes sanos y libres de enfermedades, alturas, con doseles frondosos, con _x000D_
gajos y ramas secas, con riesgo de desprendimiento, con interferencias en las redes de _x000D_
alumbrado público y acercándose a la infraestructura de vivienda; de igual manera se evidenció _x000D_
un problema radicular en el árbol, el cual se encuentra en frente de la puerta del Edificio _x000D_
Miquelet, con coordenadas geográficas N: 7° 7'45.73" – W: 73° 7'0.43", los árboles están _x000D_
ubicados en la Calle 21 #30-13 San Alonso. Edificio Miquelet. </t>
  </si>
  <si>
    <t>CDMB</t>
  </si>
  <si>
    <t>6076970241</t>
  </si>
  <si>
    <t>2025-05-14 14:07</t>
  </si>
  <si>
    <t>PARQUE LINEAL BAVARIA II</t>
  </si>
  <si>
    <t>- PARQUE LINEAL BAVARIA II SECTOR APAGADO_x000D_
- CARRERA 3 OCCIDENTE 10-01 VARIAS LUMINARIAS APAGADAS</t>
  </si>
  <si>
    <t>LILIANA MAYERLY VEGA</t>
  </si>
  <si>
    <t>3163503694- 3118870742</t>
  </si>
  <si>
    <t>2025-05-14 16:12</t>
  </si>
  <si>
    <t>CARRERA 30 ENTRE CALLE 35 Y 34</t>
  </si>
  <si>
    <t xml:space="preserve">VARIAS LUMINARIAS APAGADAS TIENE DE REFERENCIA LUMINARIA APAGADA No. 2174928_x000D_
Cra 30 #35-08 Posta 1044619_x000D_
Cra 30 #34-42 Posta 1745930_x000D_
Calle 34 #29-61 _x000D_
Cra 31 #34-28 Posta 1745921_x000D_
Cra 31 #35-06 Posta 2814820_x000D_
Calle 33 #28-67 Posta 4948170_x000D_
Cra 29 #34-14_x000D_
Cra 29 #31-50 Posta 408992_x000D_
Cra 28 #34-70 Posta 1741829_x000D_
Cra 28 #29-100 Posta1044575_x000D_
Cra 35 #29-85 Posta 2804786_x000D_
Cra 30 #35-08_x000D_
</t>
  </si>
  <si>
    <t>OSCAR JAVIER PAEZ FLOREZ</t>
  </si>
  <si>
    <t>3153785318</t>
  </si>
  <si>
    <t>2025-05-15 07:46</t>
  </si>
  <si>
    <t>ALTOS DE PAN DE AZUCAR</t>
  </si>
  <si>
    <t>CARRERA 48B # 53A-50</t>
  </si>
  <si>
    <t xml:space="preserve">LUMINARIA INTERMITENTE 105150 AL FINAL DEL TAPON AL SECTOR MENCIONADO_x000D_
- DEFICIENCIA DE ALUMBRADO EN EL SECTOR </t>
  </si>
  <si>
    <t>RICARDO PINILLA</t>
  </si>
  <si>
    <t>3182727021</t>
  </si>
  <si>
    <t>2025-05-15 08:23</t>
  </si>
  <si>
    <t>calle 16 # 21-17</t>
  </si>
  <si>
    <t xml:space="preserve">LEONOR ORTEGA </t>
  </si>
  <si>
    <t>2025-05-15 09:26</t>
  </si>
  <si>
    <t>BOSQUE NORTE</t>
  </si>
  <si>
    <t>varias direcciones bosque norte parte alta</t>
  </si>
  <si>
    <t>SOLICITUD MANTENIMIENTO DE LUMINARIAS VARIOS SECTORES PARTE ALTA BOSQUE NORTE :_x000D_
- CALLE 2E ENTRE 16C Y 16B_x000D_
- CARRERA 17 ENTRE CALLE 2E A LA CALLE 2G_x000D_
- SECTOR RAMPA_x000D_
- CARRERA 16A ENTRE CALLE 2F A LA CALLE 2E</t>
  </si>
  <si>
    <t>HERMENCIA CACERES</t>
  </si>
  <si>
    <t>3144565880</t>
  </si>
  <si>
    <t>2025-05-15 10:10</t>
  </si>
  <si>
    <t xml:space="preserve">CRA 19 NO. 38-02 ESQUINA </t>
  </si>
  <si>
    <t>Transformador</t>
  </si>
  <si>
    <t xml:space="preserve">TODA LA CRA 19 Y CALLE 38 ESTÁN COMPLETAMENTE SIN LUZ, DEBIDO A UNA AFECTACIÓN EN EL TRANSFORMADOR </t>
  </si>
  <si>
    <t>DEISY SERRANO</t>
  </si>
  <si>
    <t>3156188165</t>
  </si>
  <si>
    <t>2025-05-15 11:54</t>
  </si>
  <si>
    <t>vía desde el mercado campesino hasta ciudad bolivar</t>
  </si>
  <si>
    <t>Buen día solicito de su colaboración realizando arreglo del alumbrado publico de la zona comprendida entre el mercado campesino y el barrio ciudad bolívar en la vía hacia el terminal de transporte ya que nuevamente esta zona se quedo sin luz ,agradezco su pronta colaboración.  _x000D_
NOTA: EL SEÑOR RADICO DERECHO DE PETICIÓN PARA DAR RESPUESTA A DIRECCIÓN DE CORRESPONDENCIA, SIN EMBARGO NO PROVEE DIRECIÓN</t>
  </si>
  <si>
    <t xml:space="preserve">HENRY TELLES </t>
  </si>
  <si>
    <t>3125773661</t>
  </si>
  <si>
    <t>2025-05-16 08:39</t>
  </si>
  <si>
    <t xml:space="preserve">HACIENDA SAN JUAN </t>
  </si>
  <si>
    <t xml:space="preserve">5 LUMINARIAS APAGADAS </t>
  </si>
  <si>
    <t xml:space="preserve">	LUIS CARREÑO</t>
  </si>
  <si>
    <t>2025-05-16 09:19</t>
  </si>
  <si>
    <t>VEREDA LA MALAÑA FINCA EL BOSQUE</t>
  </si>
  <si>
    <t>3 ARBOLES LADEADOS TAPANDO EL ALUMBRADO PUBLICO</t>
  </si>
  <si>
    <t>SANDRA MILENA BLANCO</t>
  </si>
  <si>
    <t>3163796517</t>
  </si>
  <si>
    <t>2025-05-16 10:11</t>
  </si>
  <si>
    <t>CALLE 10 NC 5 OCC 07 ESTACION DE BUS</t>
  </si>
  <si>
    <t xml:space="preserve">2 LUMINARIAS APAGADAS IGLESIA </t>
  </si>
  <si>
    <t>BENEDICTA MALDONADO</t>
  </si>
  <si>
    <t>2025-05-16 10:16</t>
  </si>
  <si>
    <t>CALLE 42NO 34-49</t>
  </si>
  <si>
    <t>AL LADO DEL EDIFICIO TIMANA  LUMINARIA APAGADA, POSTE 1078143</t>
  </si>
  <si>
    <t>ELKIN BUENAHORA</t>
  </si>
  <si>
    <t>3157293021</t>
  </si>
  <si>
    <t>2025-05-16 11:08</t>
  </si>
  <si>
    <t>CALLE 105 CRA 15 -57</t>
  </si>
  <si>
    <t>3 LUMINARIAS APAGADAS</t>
  </si>
  <si>
    <t>SANDRA MANRIQUE</t>
  </si>
  <si>
    <t>3228904411</t>
  </si>
  <si>
    <t>2025-05-16 11:12</t>
  </si>
  <si>
    <t>SAN MARTIN</t>
  </si>
  <si>
    <t>CRA 31 NO 27-84</t>
  </si>
  <si>
    <t xml:space="preserve">SE SOLICITA PODA AUTORIZADA DE 5 ARBOLES </t>
  </si>
  <si>
    <t xml:space="preserve">JHON UTRERA </t>
  </si>
  <si>
    <t>3125133883</t>
  </si>
  <si>
    <t>2025-05-16 13:09</t>
  </si>
  <si>
    <t xml:space="preserve">BARRIO URBANIZACION GALLINERAL ENTRADA PRINCIPAL </t>
  </si>
  <si>
    <t>CIUDADANA SE ACERCA MANIFESTANDO QUE EN EL BARRIO URB GALLINERAL( QUEDA AL LADO DEL BARRIO GALA )EN LA ENTRADA PRINCIPAL DEL BARRIO NO HAY SERVICIIO DE ALUMBRADO PUBLICO DESDE HACE MAS DE 5 DIAS, GENERANDO INSEGURIDAD EN EL SECTOR , SE SOLICITA COLABORACION PARA QUE PUEDAN REALIZAR LAS OBRAS PERTINENTES PARA RECUPERAR EL SERVICIO DE LUZ, FAVOR VALIDAR PETICION</t>
  </si>
  <si>
    <t>BERTHA MARIA PUENTES RIAÑO</t>
  </si>
  <si>
    <t>3209866989</t>
  </si>
  <si>
    <t>2025-05-16 13:35</t>
  </si>
  <si>
    <t>cra 15 no 92-54</t>
  </si>
  <si>
    <t>13 LUMINARIAS APAGADAS OJO DERECHO DE PETICION</t>
  </si>
  <si>
    <t xml:space="preserve">Heriberto Martinez Sepúlveda </t>
  </si>
  <si>
    <t>3153953583</t>
  </si>
  <si>
    <t>2025-05-16 13:43</t>
  </si>
  <si>
    <t>calle 12N No. 18ª17, manzana 30</t>
  </si>
  <si>
    <t xml:space="preserve">Que se realice la reparación y/o cambio de luminaria del poste de luz (esquina) ubicado frente a la agrupación calle 12N No. 18ª17, manzana 30 del barrio villa rosa. </t>
  </si>
  <si>
    <t xml:space="preserve">SILVIA VIVIANA SALAS GALVIS </t>
  </si>
  <si>
    <t>3177616817</t>
  </si>
  <si>
    <t>2025-05-16 15:17</t>
  </si>
  <si>
    <t>LOS GUAYACANES</t>
  </si>
  <si>
    <t>CRA 33 NO 73-25</t>
  </si>
  <si>
    <t xml:space="preserve">DEBAJO DEL VIADUCTO LA FLORA, EN EL ROMBOY , LUMINARIA APAGADA </t>
  </si>
  <si>
    <t>MILTON TOVAL</t>
  </si>
  <si>
    <t>3208283586</t>
  </si>
  <si>
    <t>2025-05-19 08:26</t>
  </si>
  <si>
    <t>BALCONES DEL SUR</t>
  </si>
  <si>
    <t>C 107F #15C CASA 8</t>
  </si>
  <si>
    <t>LUMINARIA APAGADA poste 2922479</t>
  </si>
  <si>
    <t>ALEJANDRO LEON</t>
  </si>
  <si>
    <t>3163992466</t>
  </si>
  <si>
    <t>2025-05-19 10:05</t>
  </si>
  <si>
    <t>ETAPA 3 MANZANA D CASA 12</t>
  </si>
  <si>
    <t>LUIS JOSE VALDERRAMA</t>
  </si>
  <si>
    <t>2025-05-19 10:33</t>
  </si>
  <si>
    <t>CRA 15 NO 111A-21</t>
  </si>
  <si>
    <t xml:space="preserve">LUMINARIA APAGADA POR LLUVIA </t>
  </si>
  <si>
    <t>ALICIA PARRA</t>
  </si>
  <si>
    <t>3228733173</t>
  </si>
  <si>
    <t>2025-05-19 10:54</t>
  </si>
  <si>
    <t>CANCHA MARIA PAZ</t>
  </si>
  <si>
    <t>LUIS EDUARDO PEDRAZA</t>
  </si>
  <si>
    <t>3023368901</t>
  </si>
  <si>
    <t>2025-05-19 14:40</t>
  </si>
  <si>
    <t xml:space="preserve">CALLE 1N  No 16D-86 </t>
  </si>
  <si>
    <t xml:space="preserve">CALLE 1N  No 16D-86 _x000D_
calle 41 No 4-19   barrio la Joya    ICBF </t>
  </si>
  <si>
    <t>FREDY ANTONIO SOSA GUTIERREZ</t>
  </si>
  <si>
    <t>2025-05-19 18:23</t>
  </si>
  <si>
    <t>VEREDA MAGUEYES</t>
  </si>
  <si>
    <t>Via Magueyes</t>
  </si>
  <si>
    <t>llamar al ususario para corroborar ubicación</t>
  </si>
  <si>
    <t>NIEVES EDIL CORREGIMIENTO 2</t>
  </si>
  <si>
    <t>3125934721</t>
  </si>
  <si>
    <t>2025-05-20 08:31</t>
  </si>
  <si>
    <t>C 6 # 40A-68</t>
  </si>
  <si>
    <t>luminaria apagada BA126224. SECTOR TIENDA MARINO</t>
  </si>
  <si>
    <t>HELDA RIVERA</t>
  </si>
  <si>
    <t>3177599933</t>
  </si>
  <si>
    <t>2025-05-20 08:33</t>
  </si>
  <si>
    <t>ASENTAMIENTO  LA GUACAMAYA</t>
  </si>
  <si>
    <t>CALLE 69 NO. 7B - 105</t>
  </si>
  <si>
    <t xml:space="preserve">CALLE 69 NO. 7B - 105 CASA 76_x000D_
SUBIENDO DE LA CANCHA LA GUAYAMAYA HAY OTRA QUE ESTA INTERMITENTE </t>
  </si>
  <si>
    <t>ANA VELEZ</t>
  </si>
  <si>
    <t>3173275674</t>
  </si>
  <si>
    <t>2025-05-20 09:41</t>
  </si>
  <si>
    <t>C 57 N # 10 A -11</t>
  </si>
  <si>
    <t>Poste Energizado</t>
  </si>
  <si>
    <t xml:space="preserve">POSTE ENERGIZADO PRESENTA INCONVENIENTES CON LA VIVIENDA. </t>
  </si>
  <si>
    <t>2025-05-20 11:10</t>
  </si>
  <si>
    <t>SECTOR LLANITO</t>
  </si>
  <si>
    <t>PRIORIDAD LLAMAR A USUARIA, INSTALACION 3 POSTES Y LUMINARIAS, 450  METROS LINEALES DE RED - BARRIO EL LLANITO PARTE INFERIOR ( LADO DE LOS CONJUNTOS)</t>
  </si>
  <si>
    <t>INGRID CARREÑO</t>
  </si>
  <si>
    <t>3177704800</t>
  </si>
  <si>
    <t>2025-05-20 11:44</t>
  </si>
  <si>
    <t>Calle 32 No. 40 - 19, Barrio Alvarez</t>
  </si>
  <si>
    <t>2) individuos arbóreos que corresponde a la  especie Tulipán africano (Spathodea campanulata), _x000D_
ubicados entre las coordenadas geográficas N 7º1’,28.51’, W 73º1’0.98’, marcados mediante inventario _x000D_
forestal municipal con números  029395 y 130046, los árboles presentan buenas condiciones _x000D_
fitosanitarias, sin embargo, su raíz está causando levantamiento del andén de forma irregular, lo que _x000D_
interfiere el paso peatonal.</t>
  </si>
  <si>
    <t>ANA JOAQUINA MANCHEGO DE GOMEZ</t>
  </si>
  <si>
    <t>321456789</t>
  </si>
  <si>
    <t>2025-05-20 11:45</t>
  </si>
  <si>
    <t>Carrera 29 # 50-63.y Carrera 28 # 58-63</t>
  </si>
  <si>
    <t xml:space="preserve">La presente es con el fin de solicitar el arreglo de las lámparas que no está funcionando en las siguientes direcciones:_x000D_
 _x000D_
BA130198. Carrera 29 # 50-63. Barrio Sotomayor. Comuna 12_x000D_
BA130876. Carrera 28 # 58-63 Barrio las Mercedes. Comuna 12._x000D_
 _x000D_
Agradeciendo de antemano du atención._x000D_
 _x000D_
 </t>
  </si>
  <si>
    <t xml:space="preserve">  Olga Lucia Acosta Castro</t>
  </si>
  <si>
    <t>315-8869334- 316-0105676</t>
  </si>
  <si>
    <t>2025-05-20 12:08</t>
  </si>
  <si>
    <t>calle 56 con 15</t>
  </si>
  <si>
    <t xml:space="preserve"> calle 56 entre _x000D_
diagonal 15 y carrera 17 c y sobre la carrera 21 entre calle 55 y 56</t>
  </si>
  <si>
    <t>Señora:  Nazly del Socorro Jaimes Sandoval</t>
  </si>
  <si>
    <t>3213453456</t>
  </si>
  <si>
    <t>2025-05-20 12:26</t>
  </si>
  <si>
    <t>cra 28 # 33 - 77</t>
  </si>
  <si>
    <t xml:space="preserve">Un (1) individuo arbóreo de la especie Cananga (Cananga odorata) en buen estado fitosanitario, _x000D_
follaje verde y denso, el cual cubre parte del espacio aéreo cercano a la vía vehicular, paso _x000D_
peatonal, causando interferencia con las líneas de alumbrado público y telecomunicaciones. </t>
  </si>
  <si>
    <t xml:space="preserve">Señora:  Jacqueline Duran Lizarazo. </t>
  </si>
  <si>
    <t>3104568791</t>
  </si>
  <si>
    <t>2025-05-20 15:10</t>
  </si>
  <si>
    <t xml:space="preserve">carrera 25 con calle 4 </t>
  </si>
  <si>
    <t xml:space="preserve">poste esta por caerse </t>
  </si>
  <si>
    <t xml:space="preserve"> triunfo gonzalez</t>
  </si>
  <si>
    <t>2025-05-20 15:46</t>
  </si>
  <si>
    <t xml:space="preserve">ENTRADA DEL SECTOR CRISTAL ALTO </t>
  </si>
  <si>
    <t>LUMINARIAS APAGADAS E INTERMITENTES: _x000D_
BA120930 POSTE 1901052 DIAGONAL 19 BIS CALLE 127_x000D_
BA064994 POSTE 4165934 CARRERA 19 CALLE 120_x000D_
BA121072 POSTE 1750437 CARRERA 20A CALLE 123_x000D_
 POSTE 8513473 CALLE 124 # 20-20</t>
  </si>
  <si>
    <t>PEDRO ANTONIO ACUÑA</t>
  </si>
  <si>
    <t>3157385420</t>
  </si>
  <si>
    <t>2025-05-21 07:39</t>
  </si>
  <si>
    <t>C 105 ENTRE K 26A Y 27</t>
  </si>
  <si>
    <t>AL FRENTE DEL CONJUNTO POR LA 105 NO ESTA FUNCIONANDO LAS LUMINARIAS BA030731-BA030734-BA030736-BA030739-BA17217-BA17019</t>
  </si>
  <si>
    <t>CLAUDIA CASTILLO</t>
  </si>
  <si>
    <t>3185409430</t>
  </si>
  <si>
    <t>2025-05-21 10:00</t>
  </si>
  <si>
    <t>CRA 32 CON CALLE 63</t>
  </si>
  <si>
    <t xml:space="preserve">EL SEÑOR INDICA QUE DESPUES DEL EL ESTALLIDO DE UN TRANSFORMADOR NO FUNCIONAN LAS LUMINARIAS DE TODA LA CALLE </t>
  </si>
  <si>
    <t>YERSON CORREA</t>
  </si>
  <si>
    <t>3185500948</t>
  </si>
  <si>
    <t>2025-05-21 10:18</t>
  </si>
  <si>
    <t>calle 105 no 15-15</t>
  </si>
  <si>
    <t xml:space="preserve">estan sin luz dos postes </t>
  </si>
  <si>
    <t>santos solano</t>
  </si>
  <si>
    <t>3177190963</t>
  </si>
  <si>
    <t>2025-05-21 10:47</t>
  </si>
  <si>
    <t>Calle 112 carrera 22B</t>
  </si>
  <si>
    <t xml:space="preserve">las luminarias de la cancha se esta prendiendo   más tarde, verificar y dejar  la luminaria de la cancha que se prendida  desde 6:00 pm hasta 9:30 pm  </t>
  </si>
  <si>
    <t>claudia nucira</t>
  </si>
  <si>
    <t>2025-05-21 11:03</t>
  </si>
  <si>
    <t xml:space="preserve">CALLE 46 CON CRA 40 FRENTE AL PARQUE </t>
  </si>
  <si>
    <t xml:space="preserve">APROXIMADAMENTE 4 POSTES ESTÁN SIN LUZ </t>
  </si>
  <si>
    <t xml:space="preserve">SANY ARCHILA </t>
  </si>
  <si>
    <t>6076725258</t>
  </si>
  <si>
    <t>2025-05-21 11:42</t>
  </si>
  <si>
    <t>CARRERA 26B # 1N-231 FRENTE AL POLIDEPORTIVO</t>
  </si>
  <si>
    <t>JAIME PEÑA</t>
  </si>
  <si>
    <t>3156978514</t>
  </si>
  <si>
    <t>2025-05-21 12:55</t>
  </si>
  <si>
    <t xml:space="preserve">Carrera 29 # 50-63 </t>
  </si>
  <si>
    <t xml:space="preserve">LA BA130198 </t>
  </si>
  <si>
    <t>Olga Lucia Acosta Castro</t>
  </si>
  <si>
    <t>2025-05-21 12:57</t>
  </si>
  <si>
    <t xml:space="preserve"> Carrera 28 # 58-63</t>
  </si>
  <si>
    <t>BA130876 LA</t>
  </si>
  <si>
    <t>2025-05-21 14:50</t>
  </si>
  <si>
    <t>cancha microfutbol barrio manzanares</t>
  </si>
  <si>
    <t>PODA DE ÁRBOLES JUNTO A REFLECTORES UBICADOS EN LA CANCHA MICROFÚTBOL DE MANZANARES.</t>
  </si>
  <si>
    <t>CRISTIAN ANDRES REYES AGUILAR</t>
  </si>
  <si>
    <t xml:space="preserve"> 317 1811471</t>
  </si>
  <si>
    <t>2025-05-21 15:46</t>
  </si>
  <si>
    <t>carrera 15#89-51</t>
  </si>
  <si>
    <t xml:space="preserve">En la dirección en mención  frente al conjunto nueva foresta se tienen    aproximadamente 5 lamparas apagadas  </t>
  </si>
  <si>
    <t>Claudia Alvarado</t>
  </si>
  <si>
    <t>3227371834</t>
  </si>
  <si>
    <t>2025-05-21 15:54</t>
  </si>
  <si>
    <t xml:space="preserve"> Calle 105#29-103 Diamante 1</t>
  </si>
  <si>
    <t>De acuerdo a lo expuesto, me permito informarle que una vez revisada la documentación se_x000D_
procede a realizar visita técnica de inspección ocular el día 21 de marzo del año 2025, en_x000D_
donde se evidencio: un (1) Guayacán amarillo (Handroanthus chrysanthus), con número de_x000D_
identificación 056577, un (1) Jazmín del embarcadero (Posoqueria latifolia), con número de_x000D_
identificación 056576, los árboles presentan buen estado fitosanitario, con fustes sin presencia_x000D_
de enfermedades, doseles frondosos, con gajos, y ramas secas, interfiriendo con las redes_x000D_
eléctricas y de alumbrado público, con coordenadas geográficas N: 7° 5'31.21" – W: 73°_x000D_
6'27.21" ubicados en la dirección Calle 105#29-103 Diamante 1.</t>
  </si>
  <si>
    <t>Rubén Darío Olarte Velazco</t>
  </si>
  <si>
    <t>2025-05-22 08:40</t>
  </si>
  <si>
    <t xml:space="preserve">CALLE 69 NO. 7B MAS ARRIBA </t>
  </si>
  <si>
    <t xml:space="preserve">LA COMUNIDAD SOLICITA LA INSTALACIÓN DE UN POSTE CON SU RESPECTIVA LUMINARIA </t>
  </si>
  <si>
    <t>ana velez</t>
  </si>
  <si>
    <t>2025-05-22 09:19</t>
  </si>
  <si>
    <t xml:space="preserve">CANCHA </t>
  </si>
  <si>
    <t>CANCHA TOTALMENTE APAGADA</t>
  </si>
  <si>
    <t xml:space="preserve">JHON FERNANDO GARCIA </t>
  </si>
  <si>
    <t>3003189834</t>
  </si>
  <si>
    <t>2025-05-22 11:16</t>
  </si>
  <si>
    <t xml:space="preserve">CRA 41 NO 40-45 </t>
  </si>
  <si>
    <t>6 LUMINARIAS DAÑADAS, LLAMAR A USUARIA</t>
  </si>
  <si>
    <t>GLADYS SILVA</t>
  </si>
  <si>
    <t>3185938753</t>
  </si>
  <si>
    <t>2025-05-22 11:35</t>
  </si>
  <si>
    <t xml:space="preserve"> Cra 21 # 38 -  11</t>
  </si>
  <si>
    <t>instalación de _x000D_
alumbrado publica afuera de las instalaciones del edificio y sus alrededores, esto _x000D_
debido a que en horas de la noche la zona es muy oscura, haciéndose peligrosa _x000D_
para la vida de los transeúntes.  _x000D_
Con el fin de establecer la instalación de farolas, con la intensidad de luz _x000D_
suficientemente para cubrir el sector.</t>
  </si>
  <si>
    <t xml:space="preserve">LIGIA ESTHER ELJACH RUEDA </t>
  </si>
  <si>
    <t xml:space="preserve">3004109518 </t>
  </si>
  <si>
    <t>2025-05-22 12:59</t>
  </si>
  <si>
    <t>carrera 35 N° 52-46</t>
  </si>
  <si>
    <t>● Un (1) individuo arbóreo de la especie Almendro (Terminalia catappa) que se identifica _x000D_
con el número 039027 de acuerdo al inventario forestal del municipio; presenta buenas _x000D_
condiciones fitosanitarias, árbol de altura media y muy frondoso, no se observa presencia de _x000D_
enfermedades en su dosel y fuste, algunas ramas cubren parte de la vía pública y área peatonal _x000D_
y otras causan interferencia con las redes eléctricas, alumbrado publico  y la infraestructura aledaña</t>
  </si>
  <si>
    <t>2025-05-22 13:35</t>
  </si>
  <si>
    <t xml:space="preserve"> carrera 38 N° 41-10</t>
  </si>
  <si>
    <t>solicita textualmente lo siguiente: _x000D_
“…Asistencia para podar o cortar algunas ramas grandes ubicadas en la parte superior _x000D_
de un árbol debido a que las ramas superiores están penetrando a través de las _x000D_
ventanas el apto No 302 del Edificio Guayacán</t>
  </si>
  <si>
    <t>2025-05-22 14:09</t>
  </si>
  <si>
    <t>carrera 24 #15n</t>
  </si>
  <si>
    <t xml:space="preserve"> se encuentran 2 lamparas apagadas desde hace 2 meses en dicha dirección</t>
  </si>
  <si>
    <t>Henry castillo</t>
  </si>
  <si>
    <t>3177064080</t>
  </si>
  <si>
    <t>2025-05-22 14:30</t>
  </si>
  <si>
    <t>SECTOR CENTROABASTOS VIA PALENQUE CAFE MADRID</t>
  </si>
  <si>
    <t>SOLICITUD DESPEJE DE LUMINARIA REMISIÓN CDMB 03272.</t>
  </si>
  <si>
    <t>CARLOS EDUARDO QUIROGA ALVAREZ</t>
  </si>
  <si>
    <t>2025-05-22 15:06</t>
  </si>
  <si>
    <t xml:space="preserve"> calle 10 # 36- 188</t>
  </si>
  <si>
    <t>realice_x000D_
poda del árbol que se encuentran ubicados en la siguiente dirección: calle 10 # 36-_x000D_
188 cerca al poste # 292552, del barrio vegas de Morrorico comuna 14, ya que presentan un riesgo de caer y provocar daños materiales que podrían afectar las cuerdas de alta tensión y luminarias del alumbrado público</t>
  </si>
  <si>
    <t xml:space="preserve">Diego I Angarita Aldana </t>
  </si>
  <si>
    <t>315 641 8437</t>
  </si>
  <si>
    <t>2025-05-22 15:10</t>
  </si>
  <si>
    <t>kilometro 8 vijagual</t>
  </si>
  <si>
    <t xml:space="preserve">cable caído lleva 1 mes </t>
  </si>
  <si>
    <t>Lina Moreno</t>
  </si>
  <si>
    <t>3163006276</t>
  </si>
  <si>
    <t>2025-05-22 15:17</t>
  </si>
  <si>
    <t>CALLE 104B # 16A-13</t>
  </si>
  <si>
    <t>SOLICITUD DESPEJE DE LUMINARIA OFICIO CDMB 03261</t>
  </si>
  <si>
    <t>ORLANDO CARDENAS OSORIO</t>
  </si>
  <si>
    <t>2025-05-22 15:19</t>
  </si>
  <si>
    <t xml:space="preserve">calle 51 # 12-82 </t>
  </si>
  <si>
    <t xml:space="preserve">Un (01) individuo arbóreo de especie Mango, en buen estado fitosanitario, bien _x000D_
desarrollado con copa densa, frondosa y follaje verde abundante por lo que interfiere _x000D_
con los techos de las viviendas aledañas y las líneas de alumbrado público y _x000D_
telecomunicaciones. </t>
  </si>
  <si>
    <t>2025-05-22 15:56</t>
  </si>
  <si>
    <t>CALLE 69 # 45-29</t>
  </si>
  <si>
    <t>JORGE ENRIQUE GUTIERREZ GOMEZ</t>
  </si>
  <si>
    <t>2025-05-22 16:05</t>
  </si>
  <si>
    <t>carrera 109a #104-56</t>
  </si>
  <si>
    <t>lamparas dañadas  por la zona frente al  cai  del Inem</t>
  </si>
  <si>
    <t>marlyn cacua</t>
  </si>
  <si>
    <t>3133553194</t>
  </si>
  <si>
    <t>2025-05-22 16:34</t>
  </si>
  <si>
    <t xml:space="preserve"> solicitar su colaboración y ayuda en la poda de los arboles que están tapando la luminaria de alumbrado publico de mi cuadra calle 53 N. 13 a-21 CANDILES/Bucaramanga ya que este nos están ocasionando problemas de inseguridad y de personas consumiendo drogas por lo mismo que les queda oscuro. Por favor tener en cuenta mi solicitud ya que nos esta afectando a todos los vecinos de esta cuadra y de los que transitan por ahí. En espera de su pronta respuesta y colaboración a mi solicitud. Favor encargar a las personas idóneas y capacitadas para la poda de este árbol Muchas gracias. Atentamente, Irma Núñez Carreño Calle 53n. 13a -21 candiles</t>
  </si>
  <si>
    <t>Irma Núñez Carreño</t>
  </si>
  <si>
    <t>2025-05-23 10:05</t>
  </si>
  <si>
    <t>carrera 21 entra calle 53 y 52, calle 52 entre carrera 21y 22 _ calle 53 entre 21 y 22 frente al colegio jorge ardila duarte</t>
  </si>
  <si>
    <t>GERMAN ALONSO PACHON</t>
  </si>
  <si>
    <t>3218013826</t>
  </si>
  <si>
    <t>2025-05-23 10:10</t>
  </si>
  <si>
    <t>Boulevard Santander N° 19 – 15</t>
  </si>
  <si>
    <t>importante revisar la instalación de lámparas adicionales en  Boulevard Santander N° 19 – 15, así como en los alrededores de la subestación norte de ESSA ubicada entre la carrera 19 y_x000D_
el Boulevard Santander con calle 18 que permitan una mayor iluminación, dado a que la falta de resplandor en el sector está generando un foco de inseguridad en la zona, albergando en esos lugares oscuros la presencia de habitantes de calle y personas que consumen estupefacientes.</t>
  </si>
  <si>
    <t>FERNELY RENGIFO LOZADA</t>
  </si>
  <si>
    <t>3176582204</t>
  </si>
  <si>
    <t>2025-05-23 10:42</t>
  </si>
  <si>
    <t xml:space="preserve"> calle 15an # 10d 22 del barrio Tejar 2 </t>
  </si>
  <si>
    <t>Señores Alumbrado Público de Bucaramanga Carolina Carrillo Mendoza, identificada como aparece al pie de mi respectiva firma, solicito a ustedes la reparación de las siguiente luminaria pública con número de identificación en su poste 1175599 ya que está sin funcionamiento ubicada en la calle 15an # 10d 22 del barrio Tejar 2 en el norte de Bucaramanga, que desde hace varios meses se encuentra fuera de funcionamiento y ahora se expone en peligro el peatón y la comunidad en general que transitan a pie y en vehículos. Por lo anterior solicito de manera inmediata una visita e inspección ocular para la reparación del daño. Adjunto evidencia. Atentamente, Carolina Carrillo Mendoza Presidente JAC Tejar 2 Tel: 3167935024</t>
  </si>
  <si>
    <t>Carolina Carrillo Mendoza</t>
  </si>
  <si>
    <t>2025-05-23 11:05</t>
  </si>
  <si>
    <t>entrada al barrio Bavaria II</t>
  </si>
  <si>
    <t>se presenta fallas con el alumbrado publico en entrada al barrio Bavaria II</t>
  </si>
  <si>
    <t>miguel angel duarte lopez</t>
  </si>
  <si>
    <t>3172586221</t>
  </si>
  <si>
    <t>2025-05-23 11:12</t>
  </si>
  <si>
    <t>TOLEDO PLATA</t>
  </si>
  <si>
    <t>Calle 105 Carrera 15B</t>
  </si>
  <si>
    <t>Queja sobre falla en el servicio de alumbrado publico Barrio Villa Sara, Villa Candado, Sector Calle 105 Carrera 15B cerca a Centro de Salud Toledo Plata Cordial saludo, Se presenta queja sobre falla en el servicio de alumbrado publico en el sector comprendido entre la Calle 105 Carrera 15B Barrio Villa Sara y Villa Candado, sector junto al Centro de Salud del Barrio Toledo Plata, no sirven los postes de luz de alumbrado publico, generando inseguridad en el sector porque en las noches las calles quedan completamente a oscuras y es un sector comercial y residencial, donde hay negocios y se paga cumplidamente el servicio de alumbrado publico en los recibos de la energia ESSA. Se solicita la respectiva revision del alumbrado del sector porque estamos a oscuras en las noches desde hace mas de ocho dias. Gracias por su atencion.</t>
  </si>
  <si>
    <t>BARRIO VILLA SARA</t>
  </si>
  <si>
    <t>virtuali_zte@hotmail.com</t>
  </si>
  <si>
    <t>2025-05-23 11:34</t>
  </si>
  <si>
    <t>calle 37 con Cra 15 esquin</t>
  </si>
  <si>
    <t>desde el pasado 13 de mayo solicite el cambio de luminarias (10) que alumbran el puente araña, ubicado en la cra 15 con calle 37 esquina, sin respuesta a la fecha. el que comunica la carrera 15 con sanadresito centro</t>
  </si>
  <si>
    <t>2025-05-23 11:35</t>
  </si>
  <si>
    <t>VEREDA CUCHILLA ALTA</t>
  </si>
  <si>
    <t>Finca Paloblanco hasta la Finca San Miguel</t>
  </si>
  <si>
    <t xml:space="preserve">9 LA </t>
  </si>
  <si>
    <t>FREDY CAICEDO SANGUINO</t>
  </si>
  <si>
    <t>3045931870</t>
  </si>
  <si>
    <t>2025-05-23 11:40</t>
  </si>
  <si>
    <t xml:space="preserve"> Calle 1N No 16D – 86 de la Sede Regional de Bucaramanga La Juventud</t>
  </si>
  <si>
    <t>Calle 1N No 16D – 86 de la Sede Regional de Bucaramanga La Juventud, Bodega del ICBF y Calle 4,1 no 4 - 19 Barrio La Joya, municipio de Bucaramanga, en donde se evidencio: trece (13) Caracolí (Anacardium excelsum), tres (39 Araucaria (Araucaria araucana), cinco (59 Mamoncillo (Melicoccus bijugatus), dos (2) Mango (Mangifera indica), un (1) Guayacán (Guaiacum officinale), cinco (5) Gallineros (Pithecellobium dulce), un (1) Aguacate (Persea americana), un (1) Ficus (Ficus benjamina), cinco (59 Oitis (Licania tomentosa), un (1) Calistemo (Callistemon), tres (3) Almendros (Terminalia catappa) y_x000D_
un (1) Moncoro (Cordia alliodora), los árboles se encuentran muy frondosos, con gajos secos_x000D_
debido a esto están interfiriendo con la infraestructura de los sectores antes mencionados,alumbrado, redes eléctricas y senderos peatonales, de igual manera se evidencio en unas especies la planta invasora denominada "Pajarito" y en algunos sectores falta rocería, se_x000D_
evidencio en varios sectores problemas radiculares, con coordenadas geográficas No 7°4'8,334" y 73°4'55,53" / 7°8'39,312" y 73°7'53,466" / 7°8'41,376" y 73°7'53,79" / 7°6'50,556"</t>
  </si>
  <si>
    <t>Fredy Antonio Sosa Gutiérrez</t>
  </si>
  <si>
    <t>3174377719</t>
  </si>
  <si>
    <t>2025-05-23 13:07</t>
  </si>
  <si>
    <t xml:space="preserve">VEREDA LA SABANA KM 14 </t>
  </si>
  <si>
    <t>IMPORTANTE LLAMAR AL USUARIO ANTES PARA ACOMPAÑAMIENTO  .INSTALACION DE 3 POSTES DEACUERDO AL INFORMDE LA INTERVENTORIA HCR</t>
  </si>
  <si>
    <t>2025-05-23 14:30</t>
  </si>
  <si>
    <t>PEATONAL 24 LUZ DE SALVACIÓN ETAPA 1</t>
  </si>
  <si>
    <t xml:space="preserve">LUMINARIA APAGADA BA123584 </t>
  </si>
  <si>
    <t>INELDA ARAQUE ANGARITA</t>
  </si>
  <si>
    <t>3132909298</t>
  </si>
  <si>
    <t>2025-05-26 08:46</t>
  </si>
  <si>
    <t>VÍA DE ACCESO PRINCIPAL BARRIO BAVARIA II PARQUE  GUAYACANES MANZANA I PARQUE ET 6</t>
  </si>
  <si>
    <t>LUMINARIA APAGADA BA 060846  PARQUE DE LOS NIÑOS( manifiesta que en el mismo se encuentra en la misma un panal de abeja)</t>
  </si>
  <si>
    <t>GUILLERMO NAVAS</t>
  </si>
  <si>
    <t>3143999586</t>
  </si>
  <si>
    <t>2025-05-26 08:53</t>
  </si>
  <si>
    <t xml:space="preserve">enfrente a la estacion de buses del 5 de enero </t>
  </si>
  <si>
    <t xml:space="preserve">ocho dias la luminaria apagada debio al aguacero que duro seis horas </t>
  </si>
  <si>
    <t xml:space="preserve">elver ramos </t>
  </si>
  <si>
    <t>3204472170</t>
  </si>
  <si>
    <t>2025-05-26 09:05</t>
  </si>
  <si>
    <t>km 12 via cucuta, alto de los padres, finca villa jenny</t>
  </si>
  <si>
    <t xml:space="preserve">la señora indica que los cables están en el suelo porque un arbol los tumbo </t>
  </si>
  <si>
    <t>Belsomina Lizcano</t>
  </si>
  <si>
    <t>3212511918</t>
  </si>
  <si>
    <t>2025-05-26 10:29</t>
  </si>
  <si>
    <t>PARQUE GRANJAS DE JULIO RINCON</t>
  </si>
  <si>
    <t>Muy cordialmente le solicitamos ala secretaria del interior nos ayude con el alumbrado para uno de los parques que está ubicado en nuestro barrio, Ya que con la ayuda de la comunidad hemos estado recuperando con mucho esfuerzo por ejemplo haciéndole aseo , podando los árboles y sacando a todo el que viene a consumir pero desafortunadamente cuando llega la noche eso queda completamente oscuro y los que se benefician son los delicuentes. Agradecemos su atención y una pronta respuesta</t>
  </si>
  <si>
    <t>FELIZ ARTURO RANGEL</t>
  </si>
  <si>
    <t>3154712311</t>
  </si>
  <si>
    <t>2025-05-26 11:42</t>
  </si>
  <si>
    <t xml:space="preserve">calle 17n #22-06 cerca al aprque de las llantas </t>
  </si>
  <si>
    <t xml:space="preserve">se estuvieropn realizando arreglos de internet el fin de semana y dañaron las luminarias no prenden </t>
  </si>
  <si>
    <t xml:space="preserve">isaias duarte </t>
  </si>
  <si>
    <t>3203613262</t>
  </si>
  <si>
    <t>2025-05-26 11:49</t>
  </si>
  <si>
    <t xml:space="preserve"> parque calle 71 #30  lagos del cacique </t>
  </si>
  <si>
    <t xml:space="preserve">parque lagos del cacique  se ecuentra apagado aproximadamente 10 luminarias </t>
  </si>
  <si>
    <t>Miyerly Leal</t>
  </si>
  <si>
    <t>3187952305</t>
  </si>
  <si>
    <t>2025-05-26 14:05</t>
  </si>
  <si>
    <t>carrera 15 #111a-21</t>
  </si>
  <si>
    <t>luminaria apagada</t>
  </si>
  <si>
    <t>Gloria mendez</t>
  </si>
  <si>
    <t>3164338713</t>
  </si>
  <si>
    <t>2025-05-26 15:26</t>
  </si>
  <si>
    <t>BOSQUES DEL CACIQUE</t>
  </si>
  <si>
    <t>calle 86 #59- 31</t>
  </si>
  <si>
    <t xml:space="preserve">luminaria apagada </t>
  </si>
  <si>
    <t>Gladis Muñoz</t>
  </si>
  <si>
    <t>2025-05-26 15:32</t>
  </si>
  <si>
    <t>VILLA SARA</t>
  </si>
  <si>
    <t>Calle 105 Carrera 15B Barrio Villa Sara y Villa Candado</t>
  </si>
  <si>
    <t>Cordial saludo, _x000D_
_x000D_
Se presenta queja sobre falla en el servicio de alumbrado publico en el sector comprendido entre la Calle 105 Carrera 15B Barrio Villa Sara y Villa Candado, sector junto al Centro de Salud del Barrio Toledo Plata, no sirven los postes de luz de alumbrado publico, generando inseguridad en el sector porque en las noches las calles quedan completamente a oscuras y es un sector comercial y residencial, donde hay negocios y se paga cumplidamente el servicio de alumbrado publico en los recibos de la energia ESSA._x000D_
Se solicita la respectiva revision del alumbrado del sector porque estamos a oscuras en las noches desde hace mas de ocho dias.</t>
  </si>
  <si>
    <t>JOANY EDUARDO AMAGO GOMEZ</t>
  </si>
  <si>
    <t>3042169663</t>
  </si>
  <si>
    <t>2025-05-26 16:26</t>
  </si>
  <si>
    <t>C 106A # 15B-04</t>
  </si>
  <si>
    <t>1-Calle 106 A 15b- 04, BA 119961-luminaria intermitente._x000D_
2- Calle 106 C 15- 57, BA 122536- poste de la luminaria pasa corriente._x000D_
- LUMINARIA PASANDO CORRIENTE CALLE 107E  APAGADA _x000D_
-CALLE 107D PARQUE  LUMINARIA APAGADA_x000D_
3- Calle 107 E 15 B-45, BA 123113- luminaria quemada, y pasa corriente el poste de este._x000D_
Ubicación de reflectores en espacios oscuros de la comunidad.</t>
  </si>
  <si>
    <t>GLORIA SUGEY RUEDA PABON</t>
  </si>
  <si>
    <t xml:space="preserve"> 3163499604</t>
  </si>
  <si>
    <t>2025-05-27 10:34</t>
  </si>
  <si>
    <t>CALLE 71 CON 49</t>
  </si>
  <si>
    <t xml:space="preserve">19 LUMINARIAS APAGADAS PARQUE BOSQUE CACIQUE, REVISAR RED,LLAMAR A USUARIO </t>
  </si>
  <si>
    <t xml:space="preserve">FRAHN LIZARAZO </t>
  </si>
  <si>
    <t>3105766207</t>
  </si>
  <si>
    <t>2025-05-27 10:35</t>
  </si>
  <si>
    <t>CALLE 17N CON 22-18</t>
  </si>
  <si>
    <t xml:space="preserve">LA USUARIA MANIFIESTA QUE SE ENCUENTRA LUMINARIAS APAGADAS ( 5) </t>
  </si>
  <si>
    <t>INES PRADO</t>
  </si>
  <si>
    <t>3123977707</t>
  </si>
  <si>
    <t>2025-05-27 12:17</t>
  </si>
  <si>
    <t>SECTOR SAN JOAQUIN, ENTRE UDES Y SANTA BARBARA</t>
  </si>
  <si>
    <t>SECTOR SAN JOAQUIN 7 LUMINARIAS APAGADAS, CABLE CAIDO, SECTOR LA PARED, 3 LUMINARIAS APAGADAS , Y 1 EN SECTOR RCN,11  LUMINARAS TOTAL Y ADICIONAL RETIRAR POSTE SECTOR SAN JOAQUIN.</t>
  </si>
  <si>
    <t>SANDRA CALDERON</t>
  </si>
  <si>
    <t>3177052794</t>
  </si>
  <si>
    <t>2025-05-27 12:26</t>
  </si>
  <si>
    <t>CALLE 13 NO 51A-30</t>
  </si>
  <si>
    <t xml:space="preserve">5 LUMINARIAS APAGADAS EN LA DIRECCION DESCRITA Y Y CAMINO HACIA MALAÑA ORIENTAL 5 LUMINARIAS APAGADAS, TOTAL 10 </t>
  </si>
  <si>
    <t>ADRIANA MESA</t>
  </si>
  <si>
    <t>3152577507</t>
  </si>
  <si>
    <t>2025-05-27 12:27</t>
  </si>
  <si>
    <t>RINCON DE LA PAZ</t>
  </si>
  <si>
    <t>ASENTAMIENTO LOMA LINDA - MÁS ARRIBA DE RINCON DE LA PAZ</t>
  </si>
  <si>
    <t>INSTALACION DE 20 LUMINARIAS</t>
  </si>
  <si>
    <t xml:space="preserve"> 3142082895</t>
  </si>
  <si>
    <t>2025-05-27 12:33</t>
  </si>
  <si>
    <t>LAS CASITAS</t>
  </si>
  <si>
    <t>CRA 31 NO 101-04</t>
  </si>
  <si>
    <t xml:space="preserve">PETICION SECRETARIA DE INFRAESTRUCTURA - LLAMAR A USUARIO PARA INDICACION DE LUMINARIAS APAGADAS </t>
  </si>
  <si>
    <t>SEBASTIAN MENDEZ</t>
  </si>
  <si>
    <t>3170714625-3186225256</t>
  </si>
  <si>
    <t>2025-05-27 15:17</t>
  </si>
  <si>
    <t>calle 59 #30-103</t>
  </si>
  <si>
    <t xml:space="preserve"> luminaria apagada  exactamente frente a la dirección en mención</t>
  </si>
  <si>
    <t>Rocio Anguilera</t>
  </si>
  <si>
    <t>3104869491</t>
  </si>
  <si>
    <t>2025-05-27 19:09</t>
  </si>
  <si>
    <t>al lado motel Venus CRA 33#67-44 vía antigua</t>
  </si>
  <si>
    <t>Eliana HCR</t>
  </si>
  <si>
    <t>2025-05-27 20:23</t>
  </si>
  <si>
    <t>avenida 87 y 88, transversal 24 y 23C, Diamante 2</t>
  </si>
  <si>
    <t>un (1) Gallinero (Pithecellobium dulce), el árbol presenta un buen estado_x000D_
fitosanitario, altura considerable, con fuste lleno de orificios realizados por aves carpinteras y su_x000D_
corteza esta escarapelada, con exposición de raíces, con dosel frondoso, con gajos y ramas_x000D_
secas, interfiriendo con el alumbrado público y estructuras de viviendas como ventanas,_x000D_
canaletas de aguas lluvias y tejados, con coordenadas geográficas N: 7° 5'40.09" – W: 73°_x000D_
6'43.85", el árbol está ubicado entre la avenida 87 y 88, transversal 24 y 23C, Diamante 2</t>
  </si>
  <si>
    <t>roafrutilandia@gmail.com</t>
  </si>
  <si>
    <t>2025-05-28 09:14</t>
  </si>
  <si>
    <t xml:space="preserve">CRA 39 CON CALLE 44 </t>
  </si>
  <si>
    <t>LUMINARIA APAGADA ESCALERAS QUE VIENEN DE LA CRA 38 Y SUBEN HASTA LA 40 Y 41 BA053141</t>
  </si>
  <si>
    <t xml:space="preserve">Javier barajas </t>
  </si>
  <si>
    <t>2025-05-28 10:25</t>
  </si>
  <si>
    <t>CONUCOS ENTRADA 4 QUE COMUNICA CON LA SALLE</t>
  </si>
  <si>
    <t>RAFAEL ORTIZ</t>
  </si>
  <si>
    <t>3125182164</t>
  </si>
  <si>
    <t>2025-05-28 16:08</t>
  </si>
  <si>
    <t>carrera 25 #106-24</t>
  </si>
  <si>
    <t xml:space="preserve"> el señor informa que las lampara de la dirección en mención esta conectada al trasformador del conjunto  edificio cataluña</t>
  </si>
  <si>
    <t>pedro santana</t>
  </si>
  <si>
    <t>3022488294</t>
  </si>
  <si>
    <t>2025-05-29 11:54</t>
  </si>
  <si>
    <t>Diagonal 19bis Calle 127 POSTE 1901052</t>
  </si>
  <si>
    <t xml:space="preserve">Diagonal 19bis Calle 127 POSTE 1901052_x000D_
Carrera 19 Calle 120 POSTE 4165934_x000D_
Carrera 20A Calle 123 Poste 1750437_x000D_
Calle 124 # 20-20 Poste 8513473_x000D_
</t>
  </si>
  <si>
    <t>ESTEFANI LAGOS</t>
  </si>
  <si>
    <t>3165339609</t>
  </si>
  <si>
    <t>2025-05-29 14:31</t>
  </si>
  <si>
    <t xml:space="preserve">SECTOR KM5 +445 CURVA </t>
  </si>
  <si>
    <t xml:space="preserve">4 LUMINARIAS APAGADAS, CAMBIAR A LED Y LLAMAR AL USUARIO PARA ORIENTACIÓN. </t>
  </si>
  <si>
    <t xml:space="preserve">JAIME GONZALEZ SOTO </t>
  </si>
  <si>
    <t>3137530778</t>
  </si>
  <si>
    <t>2025-05-29 15:15</t>
  </si>
  <si>
    <t>BRISAS DE PROVENZA</t>
  </si>
  <si>
    <t>manzana R casa 9 Cra 21B Calle 16 despues de Comultrasan bajando por la Ferreteria</t>
  </si>
  <si>
    <t xml:space="preserve">6 luminarias apagadas en la dirección en mención </t>
  </si>
  <si>
    <t xml:space="preserve">Amanda acevedo </t>
  </si>
  <si>
    <t>3187735016</t>
  </si>
  <si>
    <t>2025-05-29 20:00</t>
  </si>
  <si>
    <t xml:space="preserve"> Av Cra 27 Calle 64 esquina citycenter</t>
  </si>
  <si>
    <t>LA. En caso de realizarse cambio colocar una de mayor potencia</t>
  </si>
  <si>
    <t>Leonardo SECOB</t>
  </si>
  <si>
    <t>2025-05-29 22:18</t>
  </si>
  <si>
    <t>CRA 5 CON CALLE 64 HASTA CANCHA EL BUENO PASANDO POR POLIDERPOTIVO CIUDAD BOLIVAR</t>
  </si>
  <si>
    <t>SA</t>
  </si>
  <si>
    <t>LEONARDO SECOB</t>
  </si>
  <si>
    <t>2025-05-30 08:16</t>
  </si>
  <si>
    <t>CLL 57 46 39</t>
  </si>
  <si>
    <t>2 LUMINARIAS APAGADAS Y UNA BAJA DE POTENCIA , VALIDAR MONITOREO</t>
  </si>
  <si>
    <t>vladimir</t>
  </si>
  <si>
    <t>318 2000861</t>
  </si>
  <si>
    <t>2025-05-30 08:54</t>
  </si>
  <si>
    <t xml:space="preserve">CARRERA 25 CON 107 ESQUINA </t>
  </si>
  <si>
    <t>4 LUMINARIAS APAGADAS EN EL SECTOR MENCIONADO</t>
  </si>
  <si>
    <t>LUZ MARIELA DUARTE</t>
  </si>
  <si>
    <t>3162669776</t>
  </si>
  <si>
    <t>2025-05-30 09:21</t>
  </si>
  <si>
    <t>TRANSVERSAL 8B APTO 301 SECTOR LOS CUADROS</t>
  </si>
  <si>
    <t>LUMINARIA APAGADA POSTE 3063160 _BA154660 P2-2</t>
  </si>
  <si>
    <t>ROSA JACOME JACOME</t>
  </si>
  <si>
    <t>3124442474</t>
  </si>
  <si>
    <t>2025-05-30 15:38</t>
  </si>
  <si>
    <t>calle 10N torres 25 y 26 de la urbanización, Minuto de Dios</t>
  </si>
  <si>
    <t>Poda de copa en un 30%, para reducir altura. Poda de ramas laterales, para evitar que siga afectando la red eléctrica y la fachada de las_x000D_
viviendas.visita técnica a la dirección calle 10N torres 25 y 26 de la urbanización,minuto de Dios, en la cual se observó (1) Orejero, en buenas condiciones fitosanitarias, en la visita se observa un árbol de gran tamaño el cual está interfiriendo con la red eléctrica de alumbrado público y con la estructura de los edificios que se encuentran ubicados a su alrededor quitando la visibilidad de las ventanas de los mismos.</t>
  </si>
  <si>
    <t>Carlos Mario Villamizar</t>
  </si>
  <si>
    <t>2025-05-30 19:00</t>
  </si>
  <si>
    <t>CALLE 17N-  NO 22-30</t>
  </si>
  <si>
    <t>Buenos días, mi. Nombre es erika chaparro_x000D_
 Por este medio me permito comunicar que en el barrio villa helena norte, el alambrado público no funciona desde el_x000D_
 domingo_x000D_
 Calle 17n 22-30_x000D_
 Número cuenta  4600_x000D_
 Farola número a059310_x000D_
 3176511092_x000D_
 Agradezco por favor solucion lo mas pronto posible</t>
  </si>
  <si>
    <t>erika paola chaparro prada</t>
  </si>
  <si>
    <t>3176511092</t>
  </si>
  <si>
    <t>2025-05-31 20:16</t>
  </si>
  <si>
    <t>PUENTE PEATONAL DE LA 35 REFLECTORES APAGADOS</t>
  </si>
  <si>
    <t>REFLECTORES APAGADOS BAJO EL PUENTE</t>
  </si>
  <si>
    <t>JHON CASTILLO</t>
  </si>
  <si>
    <t>317 6158825</t>
  </si>
  <si>
    <t>2025-05-31 20:19</t>
  </si>
  <si>
    <t>Reflectores apagados en el san Andresito centro, entre la carrera 15 con calle 37 y calle 41 hace falta iluminacion también solicitan instalación de puntos nuevos en la zona peatona</t>
  </si>
  <si>
    <t>Reflectores apagados en el san Andresito centro, entre la carrera 15 con calle 37 y_x000D_
calle 41 hace falta iluminacion también solicitan instalación de puntos nuevos en la_x000D_
zona peatona</t>
  </si>
  <si>
    <t>2025-05-31 20:21</t>
  </si>
  <si>
    <t xml:space="preserve"> cra 15 con calle 41 con baja intensidad, BA125340 apoyo 1047299</t>
  </si>
  <si>
    <t xml:space="preserve"> cra 15 con calle 41 con baja intensidad,_x000D_
BA125340 apoyo 1047299 CAMBIAR E INSTALAR LUMINARIA</t>
  </si>
  <si>
    <t>2025-05-31 20:22</t>
  </si>
  <si>
    <t>C 42 # 14 - 120</t>
  </si>
  <si>
    <t xml:space="preserve">Luminaria apagada BA125373 frente a restaurante cra 15 con calle 42 </t>
  </si>
  <si>
    <t>2025-06-03 10:11</t>
  </si>
  <si>
    <t xml:space="preserve">CALLE 25N # 10-47 </t>
  </si>
  <si>
    <t xml:space="preserve">4 LUMINARIAS APAGADAS DE LAS CUADRA. SECTOR OSCURO. </t>
  </si>
  <si>
    <t>CARLOS ALBERTO MENDEZ</t>
  </si>
  <si>
    <t>3176224300</t>
  </si>
  <si>
    <t>2025-06-03 11:08</t>
  </si>
  <si>
    <t>CALLE 45 CON CARRERA 2 OCC</t>
  </si>
  <si>
    <t>SOLICITUD DE PODA DE ÁRBOLES UBICADOS EN EL SEPARADOR VIAL DE LA CALLE 45 CON CARRERA 2 OCC. – OBSTRUCCIÓN DE LUMINARIAS PÚBLICAS</t>
  </si>
  <si>
    <t>3171811471</t>
  </si>
  <si>
    <t>2025-06-03 11:11</t>
  </si>
  <si>
    <t>NAPOLES BAJO</t>
  </si>
  <si>
    <t>MANZANA E CASA 32 SECTOR LAGOTIEMBRE</t>
  </si>
  <si>
    <t xml:space="preserve">SOLICITUD DE INSTALACIÓN DE POSTE CON LUMINARIA, DEFICIENCIA DEL SECTOR. </t>
  </si>
  <si>
    <t>MARIA HILDA GUEVARA</t>
  </si>
  <si>
    <t>3243110975</t>
  </si>
  <si>
    <t>2025-06-03 11:13</t>
  </si>
  <si>
    <t>MANZANA E CASA 34 SECTOR LACOTIEMBRE</t>
  </si>
  <si>
    <t>MARIA HELDA GUEVARA</t>
  </si>
  <si>
    <t>2025-06-03 11:33</t>
  </si>
  <si>
    <t>VIA CEMENTERIO LAS COLINAS- VIA LA UDES</t>
  </si>
  <si>
    <t>PODAS VIA CEMENTERIO LAS COLINAS- VIA LA UDES</t>
  </si>
  <si>
    <t xml:space="preserve">JUAN CARLOS MUÑOS GARCIA </t>
  </si>
  <si>
    <t>2025-06-03 11:42</t>
  </si>
  <si>
    <t>SAN VALENTIN</t>
  </si>
  <si>
    <t>calle 23 con 18 y calle 24 con 18</t>
  </si>
  <si>
    <t>luminarias apagadas :_x000D_
- calle 23 con 18 _x000D_
- calle 24 con 18</t>
  </si>
  <si>
    <t>315 9260798</t>
  </si>
  <si>
    <t>2025-06-03 14:28</t>
  </si>
  <si>
    <t>Calle 37 # 1 – Área “El Triángulo” del Barrio La Joya – Subsecretaría de Ambiente.</t>
  </si>
  <si>
    <t>ROSEMBERT SANABRIA VESGA</t>
  </si>
  <si>
    <t>633700</t>
  </si>
  <si>
    <t>2025-06-03 14:54</t>
  </si>
  <si>
    <t>Carrera 8 # 68-27</t>
  </si>
  <si>
    <t>PODA DE Carrera 8 # 68-27</t>
  </si>
  <si>
    <t>HELIDA CÁRDENAS RANGEL</t>
  </si>
  <si>
    <t>2025-06-03 15:49</t>
  </si>
  <si>
    <t>PARQUE DIAMANTE 2</t>
  </si>
  <si>
    <t>LUMINARIAS APAGDAS SEGUN MONITOREO</t>
  </si>
  <si>
    <t>EDINSON ARIAS</t>
  </si>
  <si>
    <t>3017531793</t>
  </si>
  <si>
    <t>2025-06-03 16:29</t>
  </si>
  <si>
    <t>Carrera 26 # 10ª-19</t>
  </si>
  <si>
    <t>MANUEL MELENDEZ ARIAS</t>
  </si>
  <si>
    <t>2025-06-03 16:39</t>
  </si>
  <si>
    <t>10N torres 25 y 26, Urbanización Minuto de Dios</t>
  </si>
  <si>
    <t xml:space="preserve"> Urbanización Minuto de Dios 10N torres 25 y 26,</t>
  </si>
  <si>
    <t>2025-06-03 16:45</t>
  </si>
  <si>
    <t>calle 18 # 12N -51,</t>
  </si>
  <si>
    <t>Alexander Ortiz</t>
  </si>
  <si>
    <t>2025-06-03 16:51</t>
  </si>
  <si>
    <t>Calle 114 #22 – 68, Provenza</t>
  </si>
  <si>
    <t>Calle 114 #22 – 68</t>
  </si>
  <si>
    <t>CLAUDIA LUCIA NUNCIRA PARRA</t>
  </si>
  <si>
    <t>2025-06-03 16:58</t>
  </si>
  <si>
    <t>CRA 20 Nº 91 -05 Diamante 2</t>
  </si>
  <si>
    <t>ORFA BAUTISTA CALDERON</t>
  </si>
  <si>
    <t>2025-06-03 16:59</t>
  </si>
  <si>
    <t>CALLE 15BN # 27-05</t>
  </si>
  <si>
    <t>SARA STEFANNI GARCIA</t>
  </si>
  <si>
    <t>3166918459</t>
  </si>
  <si>
    <t>2025-06-03 17:04</t>
  </si>
  <si>
    <t>Calle 30 No 31 – 38 Barrio La Aurora</t>
  </si>
  <si>
    <t>Valdemar Motta Ballesteros</t>
  </si>
  <si>
    <t>2025-06-04 12:35</t>
  </si>
  <si>
    <t xml:space="preserve"> CALLE 72A # 31-52</t>
  </si>
  <si>
    <t>119503 CELSA 58W 1268121 LUMINARIA _x000D_
APAGADA CONCRETO 10:00 p. m. LUMINARA APAGADA EN EL CALLEJON</t>
  </si>
  <si>
    <t xml:space="preserve">SECOB MONITOREO </t>
  </si>
  <si>
    <t>2025-06-04 14:31</t>
  </si>
  <si>
    <t>VARIAS UBICACIONES ALLREDEDOR DEL COLEGIO VIJAGUAL</t>
  </si>
  <si>
    <t>LLAMAR A LA USUARIA</t>
  </si>
  <si>
    <t>LINA MORENO</t>
  </si>
  <si>
    <t>2025-06-04 15:06</t>
  </si>
  <si>
    <t xml:space="preserve">frente al  CAI subiendo a la Malaña </t>
  </si>
  <si>
    <t xml:space="preserve">frente al  CAI subiendo a la Malaña   1 BAMBU Y 2  MANGOS   CDMB 6162 </t>
  </si>
  <si>
    <t>2025-06-04 15:26</t>
  </si>
  <si>
    <t>parte externa de la Carrera 17D No 1ª ? 09 Transición 2, carrera 17 No 2 ? 17 Transición 1, Transición sector 1 parte alta Casa 58 Talud de la CDMB, Transición sector 1 parte alta, Carrera 17F No 1C ? 06 Transición 2, Carrera 19B No 2ª - 03 Transición 3 etapa parte alta, Cancha las Torres Calle 2C No 19b ? 33 Transición 3 parte alta, Carrera 21 No 2ª ? 05 Transicion 4 parte alta, Calle 2C No 21 ? 13 Frente al predio de la CDMB, Bloquera comunal Transicion sector 4 parte alta, Calle 1ª No 20b ? 19 Transicion 4, Carrera 20 No 1 ? 14 Transicion 4, Calle 1Bis No 20 ? 28 Transicion 4 parte baja, Calle 1 No 20 ? 48 Transicion 4 parte baja, Calle 1B No 17H ? 11 Transicion 2 parte baja y Carrera 21B con calle 2ª Transicion 4 parte alta predio de la CDMB</t>
  </si>
  <si>
    <t>PODA DE CUARENTA Y SIETE (47) INDIVIDUOS_x000D_
1. tres (3) Oiti (Licania tomentosa) en la Carrera 17D No 1ª ? 09 Transición 2, un (1) Ficus_x000D_
insípida (Ficus insípida) en la Transición sector 1 parte alta Casa 58 Talud de la CDMB, una (1)_x000D_
Ceiba (Ceiba pentandra) en la Transición sector 1 parte alta, un (1) Árbol de pan (Artocarpus_x000D_
altilis) en la Carrera 17F No 1C ? 06 Transición 2, (1) Almendro (Terminalia catappa), dos (2)_x000D_
Oitis (Licania tomentosa) dos (2) Mangos (Mangifera indica) y un (1) Aguacate (Persea_x000D_
americana) en la Carrera 19B No 2ª - 03 Transición 3 etapa parte alta, un (1) Ficus (Ficus_x000D_
benjamina), cuatro (4) Oiti (Licania tomentosa), un (1) Mamoncillo (Melicoccus bijugatus), un (1)_x000D_
Neem (Azadirachta indica), un (1) Higueron (Ficus luschnathiana), un (1) Pata de vaca_x000D_
(Bauhinia forficata) y un (1) Guayacán (Tabebuia rosea), en la Cancha las Torres Calle 2C No_x000D_
19b ? 33 Transición 3 parte alta, un (1) Guamo (Inga edulis) y un (1) Oiti (Licania tomentosa) en_x000D_
la Carrera 21 No 2ª ? 05 Transición 4 parte alta, tres (3) Bucaros (Erythrina fusca), un (1)_x000D_
Gallinero (Pithecellobium dulce), un (1) Mamoncillo (Melicoccus bijugatus) y un (1) Aguacate_x000D_
(Persea americana) en la Calle 2C No 21 ? 13 Frente al predio de la CDMB, un (1) Orejo_x000D_
(Enterolobium cyclocarpum) y un (1) Higuerón (Ficus luschnathiana) en la Bloquera comunal_x000D_
Transición sector 4 parte alta, un (1) Oiti (Licania tomentosa) y un (1) Mamoncillo (Melicoccus_x000D_
bijugatus) en la Calle 1ª No 20b ? 19 Transición 4, un (1) Oiti (Licania tomentosa) y un (1)_x000D_
Mango (Mangifera indica) en la Carrera 20 No 1 ? 14 Transición 4, un (1) Mamoncillo_x000D_
(Melicoccus bijugatus) en la Calle 1Bis No 20 ? 28 Transición 4 parte baja, un (1) Almendro_x000D_
(Terminalia catappa) y cuatro (4) Oitis (Licania tomentosa). Poda de reducción de copa y alturaen un 30%, poda de formación en un 30% y corte de ramas y gajos secos, que interfieren con la infraestructura de las viviendas, redes eléctricas de comunicaciones y el alumbrado del sector</t>
  </si>
  <si>
    <t>Marcial Sandoval Ortiz</t>
  </si>
  <si>
    <t>2025-06-05 08:16</t>
  </si>
  <si>
    <t>TRANSVERSAL 62 NO. 6-29</t>
  </si>
  <si>
    <t>FRENTE A PORTO REAL Y CONDOMINIO REAL</t>
  </si>
  <si>
    <t xml:space="preserve">alvaro jaimes </t>
  </si>
  <si>
    <t>3014343795</t>
  </si>
  <si>
    <t>2025-06-05 10:43</t>
  </si>
  <si>
    <t xml:space="preserve">via la antena </t>
  </si>
  <si>
    <t>luminarias apagadas postes 1889460-1888561</t>
  </si>
  <si>
    <t>2025-06-05 11:09</t>
  </si>
  <si>
    <t xml:space="preserve">FRENTE A LA IGLESIA CATOLICA </t>
  </si>
  <si>
    <t>1 LUMINARIA APAGADA POSTE 12212676</t>
  </si>
  <si>
    <t>ESTEBAN CACERES</t>
  </si>
  <si>
    <t>3168930005</t>
  </si>
  <si>
    <t>2025-06-05 11:20</t>
  </si>
  <si>
    <t>Km 8 vía al mar vereda vijagual finca el limón</t>
  </si>
  <si>
    <t>3 LA llamar usuario para más detalles</t>
  </si>
  <si>
    <t>Rodolfo Chia Hernandez</t>
  </si>
  <si>
    <t>3187229321</t>
  </si>
  <si>
    <t>2025-06-05 11:37</t>
  </si>
  <si>
    <t>Varias direcciones</t>
  </si>
  <si>
    <t xml:space="preserve">CRA 22A # 4 - 56 BA 153046 58W FACHADA_x000D_
CRA 25 # 5-43 BA 102004 58w FACHADA PASILLO_x000D_
calle 3 # 22a-06 BA179750 60W POSTE 8820121 APAGADA _x000D_
_x000D_
_x000D_
</t>
  </si>
  <si>
    <t>Manuel Melendez</t>
  </si>
  <si>
    <t>2025-06-05 14:54</t>
  </si>
  <si>
    <t>PAN DE AZUCAR</t>
  </si>
  <si>
    <t>carrera 49 con 52a</t>
  </si>
  <si>
    <t>deficiencia iluminación peatonal carrera 49 con 52a. _x000D_
Poste 1103881_x000D_
Poste 1103903_x000D_
Poste 1103911_x000D_
Poste 160898 (Ilegible)_x000D_
Poste 1064223 -929055_x000D_
Entre otros</t>
  </si>
  <si>
    <t>Eduardo Oviedo</t>
  </si>
  <si>
    <t>3187550900</t>
  </si>
  <si>
    <t>2025-06-05 15:36</t>
  </si>
  <si>
    <t>TODO EL BARRIO</t>
  </si>
  <si>
    <t xml:space="preserve">SOLICITUD DESPEJE DE LUMINARIAS EN TODO EL SECTOR .. </t>
  </si>
  <si>
    <t>GLORIA SUGEY RUEDA</t>
  </si>
  <si>
    <t>3189247254</t>
  </si>
  <si>
    <t>2025-06-05 15:40</t>
  </si>
  <si>
    <t>CRA 3 W CON 57</t>
  </si>
  <si>
    <t>POSTE SIN LUMINARIA</t>
  </si>
  <si>
    <t>OLGA DELIGADO</t>
  </si>
  <si>
    <t>3228194446</t>
  </si>
  <si>
    <t>2025-06-05 16:04</t>
  </si>
  <si>
    <t>PARQUE GARCIA ROVIRA</t>
  </si>
  <si>
    <t xml:space="preserve">REVISIÓN DEL PARQUE GARCIA ROVIRA, LUMINARIAS FUERA DE SERVICIO. </t>
  </si>
  <si>
    <t>JOSE MAURICIO LIZCANO</t>
  </si>
  <si>
    <t>3153484532</t>
  </si>
  <si>
    <t>2025-06-05 16:57</t>
  </si>
  <si>
    <t>CANCHA BETANIA ETAPA 12</t>
  </si>
  <si>
    <t>6 REFLECTORES APAGADOS DENTRO DE LA _x000D_
CANCHA Y 4 LUMINARIAS APAGADAS _x000D_
ALREDEDOR DE LA CANCHA,  EL USUARIO _x000D_
PIDE SOLUCION CON URGENCIA YA QUE ES _x000D_
ZONA DE ALTA INSEGURIDAD , YA QUE AL _x000D_
LADO DE LA CANCHA SE ESTA _x000D_
FORMSASNFO UNA INVACION</t>
  </si>
  <si>
    <t>SECOB A</t>
  </si>
  <si>
    <t>2025-06-05 17:00</t>
  </si>
  <si>
    <t>ENTRADA AL SECTOR EL VIVERO DE  VIJAGUA</t>
  </si>
  <si>
    <t xml:space="preserve"> BA159542LUMINARIA APAGADA EN LA ENTRADA DEL SECTOR DEL VIVERO_x000D_
_x000D_
</t>
  </si>
  <si>
    <t>2025-06-05 17:02</t>
  </si>
  <si>
    <t>COLEGIO VIJAGUAL</t>
  </si>
  <si>
    <t>HAY UNA LUMINARIA DE SODIO APAGADA Y _x000D_
OTRA DE LED APGADA EN EL MISMO APOYO _x000D_
_x000D_
_x000D_
 BA159318 58W 1781944 APAGADO CONCRETO</t>
  </si>
  <si>
    <t>2025-06-05 17:05</t>
  </si>
  <si>
    <t>LAS DELICIAS</t>
  </si>
  <si>
    <t>ENTRADA AL BARRIO LAS DELICIAS</t>
  </si>
  <si>
    <t xml:space="preserve"> LUMINARIA APAGA EN LA ENTRADA DEL _x000D_
BARRIO DELIAS EN EL NORTE VIA _x000D_
COLORADOS</t>
  </si>
  <si>
    <t>2025-06-05 20:59</t>
  </si>
  <si>
    <t>CALLE 113 ENTRE 21 Y 22</t>
  </si>
  <si>
    <t xml:space="preserve">Dicha _x000D_
autorización aplica para un (1) Oití (Licania tomentosa), un (1) Almendro (Terminalia _x000D_
catappa) y un (1) Mango (Mangifera indica), ubicados en la calle 113, entre la carrera _x000D_
21B y 22. Esta comunicación fue remitida con copia a las entidades públicas _x000D_
competentes encargadas de ejecutar dichas labores. </t>
  </si>
  <si>
    <t>LUZ PINZON</t>
  </si>
  <si>
    <t>3125133884</t>
  </si>
  <si>
    <t>2025-06-05 21:16</t>
  </si>
  <si>
    <t xml:space="preserve"> calle 64 No. 17 e - 19</t>
  </si>
  <si>
    <t xml:space="preserve"> _x000D_
● Un (1) individuo arbóreo de la especie Araucaria (Araucaria heterophylla), de una altura _x000D_
aproximada de 10 metros, se observa la presencia de hongos, por lo que requiere manejo _x000D_
fitosanitario. Algunas de sus ramas interfieren  con las redes eléctricas y alumbrado público.</t>
  </si>
  <si>
    <t>ABEL ORTIZ</t>
  </si>
  <si>
    <t>2025-06-06 08:08</t>
  </si>
  <si>
    <t xml:space="preserve">CALLE 9 # 40-27 </t>
  </si>
  <si>
    <t>SOLICITUD DE VISITA TECNICA EL SECTOR NO CUENTA CON SUFICIENTE ALUMBRADO PUBLICO DICE QUE SOLO TIENE 1 LUMINARIA EN FACHADA, REQUIERE INSTALACIÓN DE POSTE E ILUMINARIAS . FAVOR LLAMAR EL USUARIO ENCARGADO</t>
  </si>
  <si>
    <t>MARIELA SERRANO</t>
  </si>
  <si>
    <t>3187949767</t>
  </si>
  <si>
    <t>2025-06-06 08:51</t>
  </si>
  <si>
    <t>Calle 64 No. 17e - 19</t>
  </si>
  <si>
    <t xml:space="preserve">PODA DE DOS (2) INDIVIDUOS_x000D_
_x000D_
1. Se autoriza para un (1) individuo arbóreo de la especie Araucaria (Araucaria heterophylla),_x000D_
poda aérea (de formación, sanitaria y reducción de copa en un 30%), asimismo, cortar las_x000D_
ramas que causan interferencia con alumbrado público y redes eléctricas._x000D_
2. Se autoriza para un (1) individuo arbóreo de la especie Mango (Mangifera indica), poda aérea_x000D_
(de formación, sanitaria y reducción de copa en un 30%), asimismo, cortar las ramas que_x000D_
causan interferencia con alumbrado público y redes eléctricas._x000D_
</t>
  </si>
  <si>
    <t xml:space="preserve">Abel Ortiz </t>
  </si>
  <si>
    <t>2025-06-06 09:03</t>
  </si>
  <si>
    <t>calle 11n entre carrera 24 y 23b mitad de cuadra</t>
  </si>
  <si>
    <t>Brazo Roto</t>
  </si>
  <si>
    <t>solicitud de instalación de un brazo mas largo</t>
  </si>
  <si>
    <t>2025-06-09 10:20</t>
  </si>
  <si>
    <t xml:space="preserve">PUENTE TIERRA  ANTES DE LLEGAR A LA ESCUELA </t>
  </si>
  <si>
    <t>LLAMAR A USUARIO, 6 LUMINARIAS APAGADAS</t>
  </si>
  <si>
    <t>JORGE LUIS</t>
  </si>
  <si>
    <t>3239077591</t>
  </si>
  <si>
    <t>2025-06-09 11:00</t>
  </si>
  <si>
    <t xml:space="preserve">Cancha de tierra San Miguel, y candiles varios </t>
  </si>
  <si>
    <t>Podas de arboles en  barrio candiles momoncillo, oiti, ficus, Serrapio,  Cancha de tierra barrio san miguel (2 arboles oiti y orejo)</t>
  </si>
  <si>
    <t>Jesús Alberto González castro</t>
  </si>
  <si>
    <t>2025-06-09 11:52</t>
  </si>
  <si>
    <t xml:space="preserve">Calle 53 con carrera 13A </t>
  </si>
  <si>
    <t>calle 53 con 13a del Barrio Candiles.</t>
  </si>
  <si>
    <t>2025-06-09 14:45</t>
  </si>
  <si>
    <t>BRISAS DEL PARAISO</t>
  </si>
  <si>
    <t>carrera 15 entrada al barrio BRISAS DEL PARAÍSO</t>
  </si>
  <si>
    <t xml:space="preserve">Por medio de la presente y de manera respetuosa, me permito solicitar  la instalación de un nuevo punto de alumbrado público en la carrera 15, entrada al barrio Brisas del Paraíso, comuna 11. Este tramo de aproximadamente 250 metros cuenta actualmente con una iluminación insuficiente, lo que ha favorecido la ocurrencia de hechos delictivos y situaciones que afectan la seguridad y el bienestar de la comunidad._x000D_
</t>
  </si>
  <si>
    <t xml:space="preserve">Martha Acevedo </t>
  </si>
  <si>
    <t>3112448653</t>
  </si>
  <si>
    <t>2025-06-09 15:19</t>
  </si>
  <si>
    <t>Calle 58 # 27-97 esquina Barrio las Mercedes</t>
  </si>
  <si>
    <t xml:space="preserve"> Mantenimiento de la lámpara ubicada en el barrio las Mercedes de la Comuna 12. Respetados señores alumbrado público La presente es con el fin de solicitar el arreglo de la lámpara que no está funcionando en la siguiente dirección: BA130785. Calle 58 # 27-97 esquina Barrio las Mercedes. Comuna 12. Anexo Imagen. Agradeciendo de antemano su atención. ANTONIO MARIA VEGA C.C. 13.826.192. Presidente. Junta de Acción Comunal Cra 29 N° 58-12. Barrio las Mercedes. Celular 315-6672789. E-mail. j.a.c.lasmercedes.bucaram</t>
  </si>
  <si>
    <t>ANTONIO MARIA VEGA . ANTONIO MARIA VEGA .</t>
  </si>
  <si>
    <t>3156672789.</t>
  </si>
  <si>
    <t>2025-06-10 08:34</t>
  </si>
  <si>
    <t>MIRADOR</t>
  </si>
  <si>
    <t xml:space="preserve">SECTOR CASA 147 MIRADOR NORTE EL TAPON </t>
  </si>
  <si>
    <t xml:space="preserve">SECTOR EL TAPON APAGADO, HACE MAS DE DOS MESES... FAVOR COMUNICARSE CON LA USUARIA PARA MEJOR UBICACIÓN. </t>
  </si>
  <si>
    <t>CAROLINA FORERO</t>
  </si>
  <si>
    <t>3227150503</t>
  </si>
  <si>
    <t>2025-06-10 10:13</t>
  </si>
  <si>
    <t xml:space="preserve">CALLE 104 C CON 7 - 15 </t>
  </si>
  <si>
    <t xml:space="preserve">1 LUMINARIA EN DIRECCION Y 3  APAGADAS A LA VUELTA </t>
  </si>
  <si>
    <t>MARIA EUGENIA BERMUDEZ</t>
  </si>
  <si>
    <t>3208993943</t>
  </si>
  <si>
    <t>2025-06-10 10:26</t>
  </si>
  <si>
    <t>SECTOR KM10 VIA BUCARAMANGA-RIONEGRO -LAVADERO PUENTE TIERRA</t>
  </si>
  <si>
    <t xml:space="preserve">- HURTO DE REDES _x000D_
- LUMINARIAS PARTIDAS-HURTADAS_x000D_
- LUMINARIAS APAGADAS _x000D_
DEFICIENCIA DEL SERVICIO HACE 5 AÑOS . </t>
  </si>
  <si>
    <t>POMPILIO TARAZONA</t>
  </si>
  <si>
    <t>3158083179</t>
  </si>
  <si>
    <t>2025-06-10 10:59</t>
  </si>
  <si>
    <t>el individuo se  encuentra bajando por la calle 10 Vegas de Morrorico en la primera curva.</t>
  </si>
  <si>
    <t xml:space="preserve"> el individuo se encuentra _x000D_
muy frondosos, con gran altura y con culmos secos, interfiriendo con las redes eléctrico y _x000D_
alumbrado público, con coordenadas geográficas N: 7° 8'8.17"– W: 73° 6'27.15", el individuo se _x000D_
encuentra bajando por la calle 10 Vegas de Morrorico en la primera curva</t>
  </si>
  <si>
    <t>2025-06-10 11:54</t>
  </si>
  <si>
    <t>CARRERA 6 # 36-09 y CALLE 43 # 6-09</t>
  </si>
  <si>
    <t>LUIS FRANCISCO CACERES</t>
  </si>
  <si>
    <t>3133897335</t>
  </si>
  <si>
    <t>2025-06-10 12:10</t>
  </si>
  <si>
    <t>Calle 34 No. 32 – 14</t>
  </si>
  <si>
    <t xml:space="preserve">Solicito la intervención de ustedes para la poda y/o tala de _x000D_
árboles por contacto con redes eléctricas, como se evidencia en las fotos que se _x000D_
anexan, se puede observar que genera un alto riesgo eléctrico, de los árboles _x000D_
ubicados sobre el andén en la Calle 34 No. 32 – 14 Barrio Mejoras Publicas _x000D_
Bucaramanga, Santander. </t>
  </si>
  <si>
    <t>INVERSIONES OTERO GOMEZ S.A.S. – HOTEL BUENA VISTA INVERSIONES</t>
  </si>
  <si>
    <t xml:space="preserve">3155027287 </t>
  </si>
  <si>
    <t>2025-06-10 14:11</t>
  </si>
  <si>
    <t>frente a la Residencia calle 28 # 11 – 40</t>
  </si>
  <si>
    <t>Se autoriza para Un (1) flamboyán (delonix regia), poda aérea (de reducción de copa y laterales _x000D_
en un 30%) y corte de ramas y gajos secos para evitar riesgos de caída sobre las cuerdas eléctricas, _x000D_
fachada de la vivienda e interferencias con las luminarias del lugar.</t>
  </si>
  <si>
    <t>2025-06-10 14:29</t>
  </si>
  <si>
    <t>CALLE 64 O 6-16</t>
  </si>
  <si>
    <t>LUMINARIAS APAGADAS SOBRE LA 61 LLAMAR A USUARIA ANTES  POSTE 1440802</t>
  </si>
  <si>
    <t>NORA HERNANDEZ</t>
  </si>
  <si>
    <t>3138530959</t>
  </si>
  <si>
    <t>2025-06-10 14:44</t>
  </si>
  <si>
    <t xml:space="preserve">CALLE 60 CON CRA 42W </t>
  </si>
  <si>
    <t xml:space="preserve">1 LUMINARIA DIRECTA CALLE 60 CON CRA 31 W Y 1 LUMINARIA APAGADA CALLE 60 CON CRA 42W </t>
  </si>
  <si>
    <t>2025-06-10 14:56</t>
  </si>
  <si>
    <t xml:space="preserve">Carrera 51ª # 31-07 / Carrera 31 # 51-41 </t>
  </si>
  <si>
    <t>ANGIE PARADA</t>
  </si>
  <si>
    <t>2025-06-10 16:09</t>
  </si>
  <si>
    <t>Carrera 35 No. 92-156,</t>
  </si>
  <si>
    <t>la señora Rosa Díaz, quien manifiesta que las luminarias de los postes ubicadas en el parque_x000D_
recreacional permanecen encendidas de forma continua. Por lo cual, se requiere la intervención_x000D_
correspondiente para revisar y normalizar esta novedad en el menor tiempo posible.</t>
  </si>
  <si>
    <t>ROSA DIAZ</t>
  </si>
  <si>
    <t>2025-06-10 16:51</t>
  </si>
  <si>
    <t xml:space="preserve">carrera 24 No 47N – 17 </t>
  </si>
  <si>
    <t>un (1) Caracolí (Anacardium excelsum), Poda de reducción de copa y altura en un 30%, poda de formación en un 30% y corte de ramas y gajos secos, que interfieren con la infraestructura del sector, redes de comunicaciones y el alumbrado.con coordenadas geográficas No 7º10’31,566’’ y 73º7’55,65’’.</t>
  </si>
  <si>
    <t>Omaira Pedraza Martínez</t>
  </si>
  <si>
    <t>2025-06-10 17:35</t>
  </si>
  <si>
    <t>ALTOS DEL KENNEDY</t>
  </si>
  <si>
    <t>calle 28 # 11 – 40</t>
  </si>
  <si>
    <t xml:space="preserve">PODA DE UN (1) INDIVIDUO_x000D_
1. Se autoriza para Un (1) flamboyán (delonix regia), poda aérea (de reducción de copa y laterales en un 30%) y corte de ramas y gajos secos para evitar riesgos de caída sobre las cuerdas eléctricas, fachada de la vivienda e interferencias con las luminarias del lugar._x000D_
</t>
  </si>
  <si>
    <t>Jorge Andrés vega pinzón</t>
  </si>
  <si>
    <t>2025-06-11 09:05</t>
  </si>
  <si>
    <t>CARRERA 22AN #2A-11 SECTOR 5</t>
  </si>
  <si>
    <t>LUMINARIAS APAGADAS TIENE DE REFERENCIA BA101196_x000D_
- REUBICACIÓN DE OTRAS LUMINARIAS QUE SE ENCUENTRAN  TAPDAS POR LA CONSTRUCCIÓN DE UNA VIVIENDA</t>
  </si>
  <si>
    <t>NORMA CARVAJAL</t>
  </si>
  <si>
    <t>3013082181</t>
  </si>
  <si>
    <t>2025-06-11 09:09</t>
  </si>
  <si>
    <t>CARRERA 23 # 2-16 SECTOR 5</t>
  </si>
  <si>
    <t>LUMIANRIA AGOTADA</t>
  </si>
  <si>
    <t>PABLO CESAR DIAZ</t>
  </si>
  <si>
    <t>3176901420</t>
  </si>
  <si>
    <t>2025-06-11 09:12</t>
  </si>
  <si>
    <t>CARRERA 23 # 2-16</t>
  </si>
  <si>
    <t>2025-06-11 09:27</t>
  </si>
  <si>
    <t>CARRERA 26 CALLE 31 CANCHA No. 2</t>
  </si>
  <si>
    <t xml:space="preserve">LUMINARIA APAGADA CANCHA nO. 2 BALONCESTO _x000D_
</t>
  </si>
  <si>
    <t>2025-06-11 10:43</t>
  </si>
  <si>
    <t xml:space="preserve">carrera 21 calle 116 manzana r casa 9 orillo al caño </t>
  </si>
  <si>
    <t xml:space="preserve">hay tres luminarias apagadas en la orilla del caño y en luz de salvacion hay una ella debe pasar por ai para llegar a la casa y cerca hay una olla  ademas hay 1 intermitente </t>
  </si>
  <si>
    <t xml:space="preserve">amanda acevedo rey </t>
  </si>
  <si>
    <t>2025-06-11 16:40</t>
  </si>
  <si>
    <t>CRA 19 NO 4--36</t>
  </si>
  <si>
    <t xml:space="preserve">LLAMAR A USUARIO, INSTALACION DE POSTE Y LUMINARIA CRA 22 NO 3-36 , CARRERA 26B CALLE 3 DOS POSTES Y LUMINARIA Y DOS POSTES Y LUMINARIAS SECTOR ESCUALA CALLE 3 NO 27 - 50 3 POSTES Y LUMINARIAS </t>
  </si>
  <si>
    <t>MANUEL MELENDEZ</t>
  </si>
  <si>
    <t>2025-06-12 08:22</t>
  </si>
  <si>
    <t>carrera 25 con calle 24</t>
  </si>
  <si>
    <t xml:space="preserve">PODA DE CUATRO (4) INDIVIDUOS_x000D_
1. cuatro (4) Oitis (Licania tomentosa), Poda de reducción de copa y altura en un 30%, poda de formación en un 30% y corte de ramas y gajos secos, que interfieren con la infraestructura del sector, redes de comunicaciones y el alumbrado._x000D_
2. Poda radicular, que consiste en el corte de las raíces principales y secundarias recortando la que crece por encima del nivel del suelo sin que sufra demasiado el árbol; incluye las excavaciones y rellenos necesarios para realizar esta actividad en espacio público._x000D_
</t>
  </si>
  <si>
    <t>Yobani Gelvez Hernández</t>
  </si>
  <si>
    <t>2025-06-12 09:29</t>
  </si>
  <si>
    <t>Calle 41 No. 37 - 62, Barrio Prado</t>
  </si>
  <si>
    <t>Se autoriza para un (1) individuo arbóreo que corresponde a la especie Almendro (Terminalia catapa), poda aérea (de formación, reducción de copa y sanitaria en un 30% del follaje) y corte de ramas y gajos secos para evitar riesgos de caída sobre vía y paso peatonal, e interferencias con las luminarias del lugar.</t>
  </si>
  <si>
    <t>Carmen Aurora Ramirez</t>
  </si>
  <si>
    <t>2025-06-12 09:43</t>
  </si>
  <si>
    <t xml:space="preserve">vereda angelino bosconia finca angelino </t>
  </si>
  <si>
    <t xml:space="preserve">esta pasando corriente y ayer mato un novillo para que les quiten la luz o mirar que se puede hacer </t>
  </si>
  <si>
    <t xml:space="preserve">marta cecilia pinto </t>
  </si>
  <si>
    <t>2025-06-12 10:48</t>
  </si>
  <si>
    <t xml:space="preserve">calle 106 # 25-54 por la parte de atras del edificio ulloa </t>
  </si>
  <si>
    <t xml:space="preserve">la luz del poste no funciona se ve muy socuro y es peligroso ademas los bambues se estan metiendo en los apartamentos y empoezando a rozar las uerdas de los postes </t>
  </si>
  <si>
    <t xml:space="preserve">luz miriam ulloa cuervo </t>
  </si>
  <si>
    <t xml:space="preserve">3175876456   </t>
  </si>
  <si>
    <t>2025-06-12 11:57</t>
  </si>
  <si>
    <t>NUEVA GRANADA</t>
  </si>
  <si>
    <t>sector apagado saliendo del barrio nueva granada hacia el viaducto</t>
  </si>
  <si>
    <t>sector apagado</t>
  </si>
  <si>
    <t>RUBEN JIMENEZ</t>
  </si>
  <si>
    <t>3203443855</t>
  </si>
  <si>
    <t>2025-06-12 14:11</t>
  </si>
  <si>
    <t>ETAPAS VILLAS DE SAN IGNACIO BAVARIA II</t>
  </si>
  <si>
    <t>LUMINARIAS APAGADAS: _x000D_
ETAPA 4: POSTES 2871637-2882499_x000D_
ETAPA 6: POSTES 2892936-2893037-2893053-BA060624-060622_x000D_
BORDE PARQUE: POSTES 84085-8408512-8408505-8408467-8408441-8408483-8408432-8408416-8408399_x000D_
ETAPA 5: POSTES 2892448-2892443-2892359(X2)-5590701_x000D_
ETAPA 2: 8891972-1171526-2891794-2891800(X2)-1326082_x000D_
CANCHA SINTETICA: 6810888 2DE 3, 6810883 1 DE 3, 0000000 1 DE 3, 6810884 2 DE 3, _x000D_
CANCHA MULTIPLE No. 1: 6810887 1 de 3, 6810886 2 de 3, 6810883 2 de 3, 6810880 0 de 3_x000D_
CANCHA MULTIPLE No. 2: 6810891 2 de 3, 5810898 2 de 3, 6810893 0 de 3, 6810894 1 de 3_x000D_
CANCHA BOLEYPLAYA: 6810895-6810892 2 DE 3</t>
  </si>
  <si>
    <t>MAURICIO JAIMES</t>
  </si>
  <si>
    <t>2025-06-12 14:46</t>
  </si>
  <si>
    <t xml:space="preserve">Carrera 51 # 28 – 09 </t>
  </si>
  <si>
    <t xml:space="preserve">cdmb 6645  Carrera 51 # 28 – 09 -Dos (2) Caracolí </t>
  </si>
  <si>
    <t>2025-06-12 15:20</t>
  </si>
  <si>
    <t>calle 18 No 7w-04 – Barrio Comuneros</t>
  </si>
  <si>
    <t>calle 18 No 7w-04 – Barrio Comuneros Un (1) Ceiba (Ceiba Pentandra)</t>
  </si>
  <si>
    <t>Zoraida Peñuela Moreno</t>
  </si>
  <si>
    <t>2025-06-12 15:31</t>
  </si>
  <si>
    <t>Calle 22 # 15-71</t>
  </si>
  <si>
    <t>Calle 22 # 15-71  cdmb 6698  poda de 1 palma</t>
  </si>
  <si>
    <t>IMPORTADORA JAPÓN S.A</t>
  </si>
  <si>
    <t>2025-06-12 15:52</t>
  </si>
  <si>
    <t xml:space="preserve">carrera 21 # 12-02 Mutualidad </t>
  </si>
  <si>
    <t xml:space="preserve"> poda para los árboles aledaños a la Unidad Intermedio Materno Infantil Santa Teresita – Nueve (09) individuos arbóreos de especie Oiticarrera 21 # 12-02 Mutualidad – San Francisco</t>
  </si>
  <si>
    <t>Jose Miguel Lagos Camargo</t>
  </si>
  <si>
    <t>2025-06-12 16:01</t>
  </si>
  <si>
    <t>CARRERA 29 # 58-12</t>
  </si>
  <si>
    <t>Poda en cancha de Microfútbol del barrio las mercedes comuna 12, ubicado en el parque entre las carreras 27 y 28 con calle 63</t>
  </si>
  <si>
    <t xml:space="preserve">ANTONIO MARIA VEGA </t>
  </si>
  <si>
    <t xml:space="preserve"> 3156672789</t>
  </si>
  <si>
    <t>2025-06-13 09:20</t>
  </si>
  <si>
    <t xml:space="preserve">kilometro nueve via cucuta vereda santa barbara </t>
  </si>
  <si>
    <t xml:space="preserve">hace cuatro meses estan sin luces ya han puesto el reporte y no han ido  y se han caido varios abuelitos </t>
  </si>
  <si>
    <t>miriam perez</t>
  </si>
  <si>
    <t>3009964274</t>
  </si>
  <si>
    <t>2025-06-13 09:59</t>
  </si>
  <si>
    <t xml:space="preserve">carrera 25 40 torre 2 </t>
  </si>
  <si>
    <t xml:space="preserve">todos los pasillos estan sin luz ellos llamaron a la electrificadora pero dijeron que era con alumbrado que podria ser un corto en un transformador </t>
  </si>
  <si>
    <t xml:space="preserve">marta lucia pabon </t>
  </si>
  <si>
    <t>3142005402</t>
  </si>
  <si>
    <t>2025-06-13 10:26</t>
  </si>
  <si>
    <t xml:space="preserve"> carrera 22 #53-33 y Carrera 22 # 53-49</t>
  </si>
  <si>
    <t>ALUMBRADO PUBLICO</t>
  </si>
  <si>
    <t>2025-06-13 14:02</t>
  </si>
  <si>
    <t>CRA 25 N# 106-13</t>
  </si>
  <si>
    <t xml:space="preserve">VARIAS  LUMINARIAS APAGADAS DIAGONAL A LA DIRECCION DADA </t>
  </si>
  <si>
    <t>WILLIAM CARVAJAL</t>
  </si>
  <si>
    <t>3138460091</t>
  </si>
  <si>
    <t>2025-06-13 16:29</t>
  </si>
  <si>
    <t>carrera 9 No 17ª - 02, Barrio Gaitán</t>
  </si>
  <si>
    <t xml:space="preserve">_x000D_
PODA DE UN (1) INDIVIDUO_x000D_
1. un (1) Mamoncillo (Melicoccus bijugatus), Poda de reducción de copa y altura en un 30%, poda de formación en un 30% y corte de ramas y gajos secos, que interfieren con la infraestructura del sector, redes de comunicaciones y el alumbrado._x000D_
</t>
  </si>
  <si>
    <t>CARLOS EDUARDO BONCES ZAFRA CDMB</t>
  </si>
  <si>
    <t>2025-06-16 08:33</t>
  </si>
  <si>
    <t xml:space="preserve">mirador norte  parte baja </t>
  </si>
  <si>
    <t xml:space="preserve">fueron hace casi dos meses y quedaron pendientes por arreglar 5 luinarias y las que arreglaaron hay varias que ya se apagaron </t>
  </si>
  <si>
    <t xml:space="preserve">reinaldo mora villamizar </t>
  </si>
  <si>
    <t>3228162789</t>
  </si>
  <si>
    <t>2025-06-16 09:23</t>
  </si>
  <si>
    <t>calle 15N No 10D – 03, Barrio Tejar 2 al norte</t>
  </si>
  <si>
    <t xml:space="preserve">EMAB Empresa de Aseo de Bucaramanga S.A.E.S.P. </t>
  </si>
  <si>
    <t>2025-06-16 09:32</t>
  </si>
  <si>
    <t xml:space="preserve">carrera 17w# 64-42 </t>
  </si>
  <si>
    <t xml:space="preserve">hay un arbol que bloquea la ,luz que emite el poste </t>
  </si>
  <si>
    <t xml:space="preserve">diana marcela guerrero uribe </t>
  </si>
  <si>
    <t>3145312082</t>
  </si>
  <si>
    <t>2025-06-16 09:43</t>
  </si>
  <si>
    <t xml:space="preserve">carrera 5 con 41 </t>
  </si>
  <si>
    <t xml:space="preserve">hay tres luminafias dañadas se dañaron cuando llovio </t>
  </si>
  <si>
    <t>yolanda niño rincon</t>
  </si>
  <si>
    <t>2025-06-16 10:32</t>
  </si>
  <si>
    <t>NUEVA COLOMBIA</t>
  </si>
  <si>
    <t xml:space="preserve">urbanizacion nueva colombia casa 12 </t>
  </si>
  <si>
    <t>la luminaria se fue apagando poco a poco y ya no funciona</t>
  </si>
  <si>
    <t xml:space="preserve">marta cecilia anaya </t>
  </si>
  <si>
    <t>3164753910</t>
  </si>
  <si>
    <t>2025-06-16 10:57</t>
  </si>
  <si>
    <t>parte externa de la manzana 14 No 13CN – 30, Barrio Villa Rosa</t>
  </si>
  <si>
    <t xml:space="preserve">evidencio: un (1) Gallinero (Pithecellobium dulce), el árbol se encuentra muy frondoso, con gajos secos debido a esto_x000D_
están interfiriendo con la infraestructura del sector, redes de comunicaciones y el alumbrado, con coordenadas geográficas No 7º9’8,106’’ y 73º7’40,92’’._x000D_
_x000D_
PODA DE UN (1) INDIVIDUO_x000D_
1. un (1) Gallinero (Pithecellobium dulce), Poda de reducción de copa y altura en un 30%, poda de_x000D_
formación en un 30% y corte de ramas y gajos secos, que interfieren con la infraestructura del sector,_x000D_
redes de comunicaciones y el alumbrado._x000D_
</t>
  </si>
  <si>
    <t>Inés Medina Remolina</t>
  </si>
  <si>
    <t>2025-06-16 14:05</t>
  </si>
  <si>
    <t>calle 35 # 46 - 46</t>
  </si>
  <si>
    <t>Un (1) individuo arbóreo de la especie Oití (Licania tomentosa), ubicado entre las _x000D_
coordenadas geográficas N 7°7'3.99" y W 73°6'36.32" y se identifica con el número 034138 de _x000D_
acuerdo al inventario forestal del municipio; presenta buenas condiciones fitosanitarias, árbol de _x000D_
 _x000D_
 _x000D_
 _x000D_
altura media y muy frondoso, no se evidencia presencia de enfermedades en su dosel y fuste, _x000D_
sin embargo, algunas de sus ramas causan interferencia con las redes eléctricas y la _x000D_
infraestructura aledaña fachada y techo</t>
  </si>
  <si>
    <t>2025-06-16 14:17</t>
  </si>
  <si>
    <t>CARRERA 23 # 9-16</t>
  </si>
  <si>
    <t>despeje de luminarias</t>
  </si>
  <si>
    <t>SALOMON PICO</t>
  </si>
  <si>
    <t>2025-06-16 14:28</t>
  </si>
  <si>
    <t>VIA CEMENTERIO LAS COLINAS Y LA UDES</t>
  </si>
  <si>
    <t>resento como residente del barrio LAGOS DEL CACIQUE, por tal razon transito dia a dia la VIA AL CEMENTERIO LAS_x000D_
 COLINAS Y A LA UDES, en la cual podemos observar  la EXAGERADA CANTIDAD DE ARBOLES DE BAMBU EN_x000D_
 DETERIORO , CAIDOS SOBRE LAS CUERDAS DE ELECTRICIDAD Y TELEFONIA,  ATENTANDO CONTRA LA_x000D_
 INTEGRUIDAD DE LOS TRNSEUNTES POR DIACHA VIA, A TAL PUNTO QUE EN DIAS ANTERIORES  UNO DE LOS_x000D_
 TRONCOS CAYO A LA CALZADA Y POR POCO CAUSA UN TRAGICO ACCIDENTE A UN MOTOCICLISTA Y A  UN_x000D_
 CICLISTA._x000D_
 POR FAVOR SOLICITAMOS URGENTEMENTE , EN ESTA MISMA SEMANA EN CURSO, LA INTERVENCION DEL AREA DE_x000D_
 ALAMBRADO PULICO, A REALIZAR UNA COMPLETA Y EFECTIVA LABOR DE PODA A LA TOTALIDAD DE LA VIA ,  CON_x000D_
 EL FIN DE EVITAR UNA TRAGEDIA QUE LAMENTEMOS POSTERIORMENTE  CON CONSECUENCIAS FUNESTAS PARA LA_x000D_
 POBLACION QUE RESIDIMOS Y TRANSITAMOS POR LA MENCIONADA VIA</t>
  </si>
  <si>
    <t>JUAN CARLOS MUÑOZ GARCIA</t>
  </si>
  <si>
    <t>3125133885</t>
  </si>
  <si>
    <t>2025-06-16 14:44</t>
  </si>
  <si>
    <t xml:space="preserve">VIA PRINCIPAL BARRIO CANDILES </t>
  </si>
  <si>
    <t xml:space="preserve">LUMINARIAS CON BAJA ILUMINACION , FAVOR COMUNICARSE CON EL USUARIO </t>
  </si>
  <si>
    <t xml:space="preserve">JESUS ALBERTO GONZALEZ CASTRO </t>
  </si>
  <si>
    <t>2025-06-16 14:45</t>
  </si>
  <si>
    <t>CARRERA 17 # 52-47</t>
  </si>
  <si>
    <t>DESPEJE DE LUMINARIAS CARTA CDMB 03906</t>
  </si>
  <si>
    <t xml:space="preserve">HECTOR ARISMENDY PADILLA </t>
  </si>
  <si>
    <t>3155401341-3179848135</t>
  </si>
  <si>
    <t>2025-06-16 14:48</t>
  </si>
  <si>
    <t>NOGAL 2 SECTOR 3</t>
  </si>
  <si>
    <t xml:space="preserve">DOS LUMINARIAS APAGADAS, AL PARECER SE QUEMO EL CABLEADO POR INCENDIO , FAVOR LLAMAR A USARIA </t>
  </si>
  <si>
    <t>DIANA PAOLA PABON DURAN</t>
  </si>
  <si>
    <t>3187979062</t>
  </si>
  <si>
    <t>2025-06-16 15:09</t>
  </si>
  <si>
    <t>parque la hormiga por la carrera 30 con calle 65</t>
  </si>
  <si>
    <t xml:space="preserve">Respetados señores Alumbrado Publico_x000D_
 _x000D_
En visita realizada a los vecinos del barrio Puerta del Sol de la comuna 12, se observa que todas las luminarias del parque la hormiga por la carrera 30 con calle 65, están muy bajo el nivel de iluminación, provocando problemas de inseguridad ya que la oscuridad permite que los consumidores de alucinógenos y los hurtos se están presentando de manera constante._x000D_
_x000D_
Por tal motivo se solicita a la empresa de Alumbrado Público su presencia para mejorar o arreglar la intensidad de las luces, así como las luces que se encuentran sin funcionar, A continuación, se menciona algunas luminarias:_x000D_
BAO60932     BAO60968_x000D_
BAO60933     BAO60969_x000D_
BAO60970     BAO60934_x000D_
BAO60931     BAO60967_x000D_
BAO60930     BAO60966_x000D_
BAO60929     BAO60965_x000D_
 </t>
  </si>
  <si>
    <t>315-8869334</t>
  </si>
  <si>
    <t>2025-06-16 15:22</t>
  </si>
  <si>
    <t>CRA 19 NO 120 A 19</t>
  </si>
  <si>
    <t xml:space="preserve">LUMINARIA APAGADA </t>
  </si>
  <si>
    <t>JHON RINCON</t>
  </si>
  <si>
    <t>3161409964</t>
  </si>
  <si>
    <t>2025-06-16 15:25</t>
  </si>
  <si>
    <t xml:space="preserve">CARRERA 22 # 7-25 </t>
  </si>
  <si>
    <t>SOLICITUD DESPEJE DE LUMINARIAS CDMB 24227</t>
  </si>
  <si>
    <t>MARTIN ENRIQUE TARAZONA</t>
  </si>
  <si>
    <t>2025-06-16 16:25</t>
  </si>
  <si>
    <t xml:space="preserve">CRA 17 NO 68-88 </t>
  </si>
  <si>
    <t>MARISOL MOGOLLON</t>
  </si>
  <si>
    <t>3112027846</t>
  </si>
  <si>
    <t>2025-06-17 09:05</t>
  </si>
  <si>
    <t>Carrera 33 Bis No. 30 a - 94</t>
  </si>
  <si>
    <t>arbol frondoso</t>
  </si>
  <si>
    <t>6970241</t>
  </si>
  <si>
    <t>2025-06-17 09:33</t>
  </si>
  <si>
    <t>calle 104a # 16a - 02 y frente ala calle 10a # 16a -74 barrio rocio</t>
  </si>
  <si>
    <t>calle 104a # 16a - 02 y frente ala calle 10a # 16a -74</t>
  </si>
  <si>
    <t>Orlando Cárdenas Osorio</t>
  </si>
  <si>
    <t>2025-06-17 15:42</t>
  </si>
  <si>
    <t>calle 28 No 22 – 41 Edificio Monte Grande, Barrio Alarcón,</t>
  </si>
  <si>
    <t xml:space="preserve">PODA DE UN (1) INDIVIDUO_x000D_
1. un (1) Oitis (Licania tomentosa), Poda de reducción de copa y altura en un 30%, poda de formación en_x000D_
un 30% y corte de ramas y gajos secos, que interfieren con la infraestructura del sector, redes de_x000D_
comunicaciones y el alumbrado._x000D_
</t>
  </si>
  <si>
    <t>Saira Ascencio Martínez</t>
  </si>
  <si>
    <t>2025-06-17 16:33</t>
  </si>
  <si>
    <t>calle 51 No 12 – 82, Barrio San Miguel, municipio de Bucaramanga</t>
  </si>
  <si>
    <t xml:space="preserve">PODA DE UN (1) INDIVIDUO_x000D_
1. un (1) Mango (Mangifera indica), Poda de reducción de copa y altura en un 30%, poda de formación en_x000D_
un 30% y corte de ramas y gajos secos, que interfieren con la infraestructura del sector, redes de comunicaciones y el alumbrado._x000D_
</t>
  </si>
  <si>
    <t>Luz Myriam Castillo</t>
  </si>
  <si>
    <t>2025-06-17 16:41</t>
  </si>
  <si>
    <t>barrio luz de salvacion 2</t>
  </si>
  <si>
    <t xml:space="preserve">trabajo para luz de salvacion 2 Acudo nuevamente a su dependencia para solicitar el cambio de iluminarias dañadas por LOS APAGONES QUE SE HAN PRESENTADO EN ESTOS DÍAS por parte de la empresa de la ELECTRIFICADORA DE SANTANDER ESP, y por las lluvia presentada de estos días, en el sector B, vía principal, frente de salón comunal, donde la vez anterior cada poste tenía dos iluminarias y dejaron 1 sola, a esperas de la disponibilidad de iluminarias. Sector c peatonal 10, donde esta ubicada la tienda reconocida como Donde Roso, donde se cayeron 4 arboles, reubicaron poste, pero falta sus iluminarias sobre la peatonal, ya que continua a oscuras, sector de la Iglesia católica y demás iluminarias que faltan en el barrio sector D y E, sea por conexión o por que de verdad ya no están funcionando. Ahora se dañaron las iluminarias de la cancha de tierra de nuestro barrio, según fotografías adjuntas, con su número de poste. No olvidar la solicitud anterior de postes nuevos de alumbrado publico en la peatonal 1 sector B, Sra. Olga Chacón, donde en su factura realizan cobro de alumbrado publico en su factura de la ESSA y no cuentan con postes y en la zona del sector B peatonal 7, Cerca a la carpintería, donde se solicitan como mínimo 2 postes para la vía peatonal que comunica el sector B con el C. Sector D 2 postes y sector E 2 postes, ya que el barrio esta en crecimiento urbanístico y se necesita iluminación, ya que el barrio se encuentra en el proceso de regularización de la legalización proceso de la mano con la Secretaria de planeación, Alcaldía de Bucaramanga. De verdad, es el tercer correo enviado solicitando estos ajustes: Por garantía de las Iluminarias cambiadas finalizando año 2024 y ya están dañadas. Sea por terminación de contrato y alargue de la misma con la empresa contratista. Hace 1 mes, recibí llamada de un funcionario solicitando mi acompañamiento, donde no fui a cumplir con mi compromiso laboral, porque trabajo es por turnos, que bajarían supuestamente a realizar visita técnica para visualizar las iluminarias dañadas y no bajaron, que falta de compromiso por parte de ustedes, es muy maluco ponerse en esta tónica, pero el cheque llega todos los meses con el cobro, para que se tomen su tiempo y tenga la disponibilidad de realizar su labor y si la comunidad sin el servicio, adicionándoles que los amigos de lo ajeno, aprovechan la oscuridad para hacer de las suyas, quedando en veremos el lema por una BUCARAMANGA MAS SEGURA . Agradezco de ante mano su valiosa colaboración, pronta gestión a esta problemática, no puedo decir que pronta respuesta, porque siempre envían número radicado, respuesta dentro de los 15 días hábiles, para no incurrir en un silencio administrativo, se evitan el no tener que incurrir a responder la queja ante otra instancia como la superintendencia de servicios públicos. Quedo al pendiente. Atentamente, Blanca Barrios. C.C. 37747219 B/manga. 3156397123 Conciliadora JAC Barrio Luz de Salvación II etapa._x000D_
Anexos:Folios:0_x000D_
</t>
  </si>
  <si>
    <t>Blanca Barrios</t>
  </si>
  <si>
    <t>2025-06-18 09:03</t>
  </si>
  <si>
    <t>carreras 27 y 28 con calle 63.</t>
  </si>
  <si>
    <t xml:space="preserve"> cancha de microfutbol del barrio las mercedes comuna 12, ubicado en el parque entre las carreras 27 y 28 con calle 63. </t>
  </si>
  <si>
    <t>ANTONIO MARIA VEGA</t>
  </si>
  <si>
    <t>3156672789</t>
  </si>
  <si>
    <t>2025-06-18 09:14</t>
  </si>
  <si>
    <t>K 27N CON C 15A Villa Helena Estaci?n Buses</t>
  </si>
  <si>
    <t>RUPTURA DE LINEA POSTE 3277348</t>
  </si>
  <si>
    <t>2025-06-18 09:17</t>
  </si>
  <si>
    <t xml:space="preserve">CALLE 15AN </t>
  </si>
  <si>
    <t>CAMBIO DE 1 LUMINARIA BA059596 DE 32W POSTE 1360442_x000D_
E INSTALACIÓN DE DOS LUMINARIAS POSTE 1500368 1500201</t>
  </si>
  <si>
    <t xml:space="preserve">MANUEL MELENDEZ </t>
  </si>
  <si>
    <t>2025-06-18 11:00</t>
  </si>
  <si>
    <t>calle 9 No 25 – 67. Barrio La Universidad</t>
  </si>
  <si>
    <t xml:space="preserve">Ana Isabel Pino Sánchez </t>
  </si>
  <si>
    <t>2025-06-18 11:05</t>
  </si>
  <si>
    <t>VILLA DE LOS CONQUISTADORES</t>
  </si>
  <si>
    <t>cra 29 con calle 94</t>
  </si>
  <si>
    <t xml:space="preserve">el señor dice que es la luminaria que esta al frente de miradores de san lorenzo </t>
  </si>
  <si>
    <t>luis carlos rodriguez</t>
  </si>
  <si>
    <t>3058582696</t>
  </si>
  <si>
    <t>2025-06-18 11:06</t>
  </si>
  <si>
    <t>LA GLORIA</t>
  </si>
  <si>
    <t>CALLE 16A CON CARRERA 8</t>
  </si>
  <si>
    <t>CALLE 16A CON CARRERA 8 _ LUMINARIAS APAGADAS: BA109296 _x000D_
CALLE 16A CON 4 _ LUMINARIA APAGADA POSTE 4950402_x000D_
VERIFICAR POSTE PARTE BAJA SECTOR MARRANERAS A PUNTO DE CAER Y LAS CUERDAS SE ENCUENTRAN A PUNTO DE REVENTAR</t>
  </si>
  <si>
    <t>ALFREDO RAMIREZ</t>
  </si>
  <si>
    <t>2025-06-18 14:35</t>
  </si>
  <si>
    <t>CALLE 21 # 13-66</t>
  </si>
  <si>
    <t xml:space="preserve">1 LUMINARIA APAGADA </t>
  </si>
  <si>
    <t>ALVARO ZAMBRANO</t>
  </si>
  <si>
    <t>3015763342</t>
  </si>
  <si>
    <t>2025-06-18 14:37</t>
  </si>
  <si>
    <t xml:space="preserve">CALLE 11 CASA 13 PABLON SECTOR  VILLA PATRICIA </t>
  </si>
  <si>
    <t>GLORIA ISABEL SUAREZ</t>
  </si>
  <si>
    <t xml:space="preserve"> 3178669381</t>
  </si>
  <si>
    <t>2025-06-18 16:57</t>
  </si>
  <si>
    <t>CRA 47 CON 32 FRENTE AL GYMNASIO</t>
  </si>
  <si>
    <t>RUBY CAVARCAS</t>
  </si>
  <si>
    <t>3223598781</t>
  </si>
  <si>
    <t>2025-06-19 08:10</t>
  </si>
  <si>
    <t xml:space="preserve">cancha y parque de cristal bajo </t>
  </si>
  <si>
    <t xml:space="preserve">desde la semana pasada todo el parque esta sin luz </t>
  </si>
  <si>
    <t xml:space="preserve">wilson miguel orostegui agudelo </t>
  </si>
  <si>
    <t>3177848023</t>
  </si>
  <si>
    <t>2025-06-19 09:34</t>
  </si>
  <si>
    <t>calle 53# 13-21</t>
  </si>
  <si>
    <t xml:space="preserve">15 dias donde los dos postes estan sin luz y en la noche esta muy oscuro se ha prestado para mucha inseguridad </t>
  </si>
  <si>
    <t xml:space="preserve">nora malagon </t>
  </si>
  <si>
    <t>3156052773</t>
  </si>
  <si>
    <t>2025-06-19 09:57</t>
  </si>
  <si>
    <t>calle 34 #26-37</t>
  </si>
  <si>
    <t xml:space="preserve">lleva seis meses la luminaria con intermitencia </t>
  </si>
  <si>
    <t>oscar javier suarez</t>
  </si>
  <si>
    <t>2025-06-19 10:34</t>
  </si>
  <si>
    <t>CALLE 62 # 17E-76</t>
  </si>
  <si>
    <t>HELMER ACEVEDO JURADO</t>
  </si>
  <si>
    <t>2025-06-19 14:48</t>
  </si>
  <si>
    <t xml:space="preserve">CARRERA 24 # 12A-06 </t>
  </si>
  <si>
    <t>2025-06-19 14:52</t>
  </si>
  <si>
    <t>BOSCONIA</t>
  </si>
  <si>
    <t>CALLE 40N # 32-20 INICIANDO VIA LOS SANTOS</t>
  </si>
  <si>
    <t>POSTE A PUNTO DE CAER 2129051</t>
  </si>
  <si>
    <t>ANIBAL GONZALEZ</t>
  </si>
  <si>
    <t>3182848462</t>
  </si>
  <si>
    <t>2025-06-19 15:49</t>
  </si>
  <si>
    <t xml:space="preserve">DUPERLY ALVAREZ QUINTERO </t>
  </si>
  <si>
    <t>2025-06-19 16:10</t>
  </si>
  <si>
    <t>CALLE 105 # 29-103 DIAMANTE I</t>
  </si>
  <si>
    <t>RUBEN DARIO OLARTE</t>
  </si>
  <si>
    <t>2025-06-20 10:04</t>
  </si>
  <si>
    <t xml:space="preserve">carrrera 41 #41-31 </t>
  </si>
  <si>
    <t xml:space="preserve">las luminarias llevan apagadas mas de una semana </t>
  </si>
  <si>
    <t>javier niño</t>
  </si>
  <si>
    <t>3212860137</t>
  </si>
  <si>
    <t>2025-06-20 10:40</t>
  </si>
  <si>
    <t>Carrera 33 entre calles 65 y 70</t>
  </si>
  <si>
    <t>transito senalizacion . transito senalizacion</t>
  </si>
  <si>
    <t>2025-06-20 10:55</t>
  </si>
  <si>
    <t>calle 53 #31-12</t>
  </si>
  <si>
    <t xml:space="preserve">llevan 8jn mes apagadas las luminarias de dos postes </t>
  </si>
  <si>
    <t xml:space="preserve">mauricio guzman </t>
  </si>
  <si>
    <t>3104847937</t>
  </si>
  <si>
    <t>2025-06-20 12:40</t>
  </si>
  <si>
    <t>Calle 45 con Carrera 2W</t>
  </si>
  <si>
    <t>Los árboles se encuentran ubicados en el separador vial de la Calle 45 con Carrera 2W, Barrio Campo Hermoso, municipio de Bucaramanga:</t>
  </si>
  <si>
    <t>SECRETARIA DE SALUD/ CRISTIAN REYES</t>
  </si>
  <si>
    <t>6337000 Ext 297</t>
  </si>
  <si>
    <t>2025-06-20 15:36</t>
  </si>
  <si>
    <t>Carrera 27#67B- 33 Esquina.</t>
  </si>
  <si>
    <t xml:space="preserve">PODA DE UN (1) INDIVIDUO_x000D_
1. Se autoriza para: Un (1) individuo de la especie almendro poda de formación y reducción de copa_x000D_
del 30 %con el fin de reducir altura, otorgándole mayor estabilidad evitando riesgo de caída de ramas e_x000D_
interferencia con infraestructura asociada y redes de alumbrado público._x000D_
</t>
  </si>
  <si>
    <t>ALBERTO ANTONIO RODRIGUEZ VELARDI</t>
  </si>
  <si>
    <t>320 495 1936</t>
  </si>
  <si>
    <t>2025-06-24 08:24</t>
  </si>
  <si>
    <t>carrera 36 parque la flora</t>
  </si>
  <si>
    <t xml:space="preserve">hay un arbol sobre el transformador que hizo cerrar el parque llamaron a bomberos y les dijeron que debian comunicarse con alumbrado pues debe cortarse la corriente y otras cosas </t>
  </si>
  <si>
    <t xml:space="preserve">alicia johana martinez </t>
  </si>
  <si>
    <t>3044381440</t>
  </si>
  <si>
    <t>2025-06-24 08:38</t>
  </si>
  <si>
    <t>CEMENTERIO LAS COLINAS, ANTENAS RCN-UDES</t>
  </si>
  <si>
    <t>SECTOR FUERA DE SERVICIO ARBOL SE CAYÓ DEJANDO REDES REVENTADAS, poste 4406456-8406421-8406430-8406499-84066553-8406600-840618</t>
  </si>
  <si>
    <t>KRISTHIAN ARLEY CASTRO</t>
  </si>
  <si>
    <t>3118837891</t>
  </si>
  <si>
    <t>2025-06-24 08:44</t>
  </si>
  <si>
    <t>carrera 47#32-24</t>
  </si>
  <si>
    <t xml:space="preserve">hace ocho dias se apago la luminaria y en las noches es muy oscuro hacia la parte de arriba de la 32 en la segunda casa </t>
  </si>
  <si>
    <t xml:space="preserve">ana sierra </t>
  </si>
  <si>
    <t>3042829811</t>
  </si>
  <si>
    <t>2025-06-24 09:49</t>
  </si>
  <si>
    <t xml:space="preserve">LUMINARIAS APAGADAS : _x000D_
- CALLE 80 CON 59 (1 REFELCTOR APAGADO)_x000D_
- ENTRE CALLE 81 Y 82 CON CARRERA 60 PARQUEADERO (1 LUM APAGADA)_x000D_
- CALLE 81 CON 60 ( LUMINARIA APAGADA ENTRE ARBOLES) _x000D_
- CALLE 81 A LA 80 (5 LUM. APAGADAS -VIA PRINCIPAL PARTE DE ABAJO DE LA CANCHA)_x000D_
- CALLE 85 CON CARRERA 57 -PASILLO(LUMINARIAS APAGADAS) </t>
  </si>
  <si>
    <t>ESTEBAN CALDERON</t>
  </si>
  <si>
    <t>3123001538</t>
  </si>
  <si>
    <t>2025-06-24 14:50</t>
  </si>
  <si>
    <t xml:space="preserve">VEREDA LOS CUADROS LLAMAR USUARIA </t>
  </si>
  <si>
    <t xml:space="preserve">LUMINARIA DAÑADA </t>
  </si>
  <si>
    <t>LEONOR RUEDA GODOY</t>
  </si>
  <si>
    <t>2025-06-24 15:21</t>
  </si>
  <si>
    <t>VILLA PATRICIA</t>
  </si>
  <si>
    <t>cll 11 cas 13 pablon sect villa patricia</t>
  </si>
  <si>
    <t>gloria isabel suarez 3178669381 cll 11 cas 13 pablon sect villa patricia</t>
  </si>
  <si>
    <t>gloria isabel suarez</t>
  </si>
  <si>
    <t>3178669381</t>
  </si>
  <si>
    <t>2025-06-24 16:46</t>
  </si>
  <si>
    <t>CALLE 3 # 27-50</t>
  </si>
  <si>
    <t>2025-06-24 16:52</t>
  </si>
  <si>
    <t xml:space="preserve"> calle 20 No 25 - 36, Barrio San Francisco</t>
  </si>
  <si>
    <t xml:space="preserve">PODA DE UN (1) INDIVIDUO_x000D_
1. un (1) Oiti (Licania tomentosa), Poda de reducción de copa y altura en un 30%, poda de formación en_x000D_
un 30% y corte de ramas y gajos secos, que interfieren con la infraestructura del sector, redes de_x000D_
comunicaciones y el alumbrado._x000D_
</t>
  </si>
  <si>
    <t>Margarita Cañas Serrano</t>
  </si>
  <si>
    <t>2025-06-25 08:17</t>
  </si>
  <si>
    <t>carrera 33w# 59a-03</t>
  </si>
  <si>
    <t>VARIAS LUMINARIAS APAGADAS POSTES 1549685-1549693-1549707</t>
  </si>
  <si>
    <t xml:space="preserve">nelson nuñez </t>
  </si>
  <si>
    <t>3178285759</t>
  </si>
  <si>
    <t>2025-06-25 08:46</t>
  </si>
  <si>
    <t>SANTA BARBARA</t>
  </si>
  <si>
    <t>SECTOR VIA AL CEMENTERIO DE LAS COLINAS</t>
  </si>
  <si>
    <t xml:space="preserve">SOLICITUD DESPEJE DE LUMINARIAS TODO EL SECTOR </t>
  </si>
  <si>
    <t>2025-06-25 10:07</t>
  </si>
  <si>
    <t>vereda el pedregal casa 150</t>
  </si>
  <si>
    <t>2439913-2439905  cel:3103372857</t>
  </si>
  <si>
    <t xml:space="preserve">ruben dario cruz </t>
  </si>
  <si>
    <t>3143100093</t>
  </si>
  <si>
    <t>2025-06-25 10:43</t>
  </si>
  <si>
    <t xml:space="preserve">Callle 46 # 0 -08 </t>
  </si>
  <si>
    <t>4  luminarias;  lleva apagada ocho dias dañadas CALLE 46 # 0- 22, LLAMAR A DON JOSE _x000D_
BA112701-BA112720-BA112709-BA112604</t>
  </si>
  <si>
    <t xml:space="preserve">jose mantilla </t>
  </si>
  <si>
    <t>2025-06-25 10:44</t>
  </si>
  <si>
    <t xml:space="preserve">parque la union kra 60 hasta la 62 entre cslles 86 hasta la calle 89 </t>
  </si>
  <si>
    <t xml:space="preserve">Cordial saludo_x000D_
_x000D_
Les agradezco que nos puedan colaborar con el alumbrado de revisar bien por se queda oscuro que falla que  tiene el tablero  ya que es un parque la unión kra 60 hasta la 62 entre calles 86 hasta la calle 89 del barrio bosques del cacique  que ahora se volvió neta de droga  consumo quedo atenta_x000D_
- calle 86 entre carrera 60 y 59 mitad de cuadra luminaria apagada BA153542_x000D_
_x000D_
Agradezco poder contar su bello apoyo </t>
  </si>
  <si>
    <t xml:space="preserve">Gladys muñoz </t>
  </si>
  <si>
    <t>2025-06-25 10:47</t>
  </si>
  <si>
    <t xml:space="preserve">calle 11 #34-24 PARQUE </t>
  </si>
  <si>
    <t xml:space="preserve">PARQUE CON LUMINARIA INTERMITENTE  </t>
  </si>
  <si>
    <t>GLORIA ROCHA</t>
  </si>
  <si>
    <t>2025-06-25 11:10</t>
  </si>
  <si>
    <t xml:space="preserve">JOSE ANTONIO GALAN PARTE BAJA CASA 19 </t>
  </si>
  <si>
    <t>2 LUMINARIAS APAGADAS, LLAMAR A USUARIA</t>
  </si>
  <si>
    <t>ELIZABETH VEGA</t>
  </si>
  <si>
    <t>3043896409</t>
  </si>
  <si>
    <t>2025-06-25 11:21</t>
  </si>
  <si>
    <t>cra 60 con calle 87 parque la union barrio bosques del cacique</t>
  </si>
  <si>
    <t>mismo barrio</t>
  </si>
  <si>
    <t>Heriberto mejía</t>
  </si>
  <si>
    <t>2025-06-25 11:37</t>
  </si>
  <si>
    <t xml:space="preserve">carrera 19 # 38 esquina </t>
  </si>
  <si>
    <t xml:space="preserve">hace un mes cayo un rayoy se quedaron sin luz  se puso el reporte pero se lo anularon porque era un transformador y que tocaba con la essa ellos fueron y dijeron que era con alumbrado </t>
  </si>
  <si>
    <t xml:space="preserve">deysi serrano </t>
  </si>
  <si>
    <t>2025-06-25 11:41</t>
  </si>
  <si>
    <t>carrera 8C con 8B Estación, en el barrio Café Madrid,</t>
  </si>
  <si>
    <t>zona verde en estado regular, iluminación mediante alumbrado público y un piso también en condiciones_x000D_
regulares._x000D_
Esta plazoleta se encuentra frente a una institución educativa y está destinada al uso y disfrute de todos los_x000D_
residentes de la comunidad.</t>
  </si>
  <si>
    <t>2025-06-25 12:07</t>
  </si>
  <si>
    <t>CRA 47 # 33A 34</t>
  </si>
  <si>
    <t>3158043864</t>
  </si>
  <si>
    <t xml:space="preserve">CONJUNTO RESIDENCIAL PASEO DE LAS AMERICAS </t>
  </si>
  <si>
    <t>3175386170</t>
  </si>
  <si>
    <t>2025-06-25 15:19</t>
  </si>
  <si>
    <t xml:space="preserve">CALLE 18AN # 10D-04 </t>
  </si>
  <si>
    <t>SOLICITUD DESPEJE DE LUMIANRIAS CDMB 03924</t>
  </si>
  <si>
    <t>2025-06-25 15:57</t>
  </si>
  <si>
    <t>CALLE 48 ENTRE CARRERA 39 Y 40</t>
  </si>
  <si>
    <t>SOLICITUD REVISIÓN ALUMBRADO PUBLICO DEFICIENCIA DEL SECTOR.-MEJORAMIENTO ILUMINACIÓN</t>
  </si>
  <si>
    <t>ELIDA MARQUEZ ZARATE</t>
  </si>
  <si>
    <t>3223676296</t>
  </si>
  <si>
    <t>2025-06-26 08:02</t>
  </si>
  <si>
    <t xml:space="preserve">- entre calle 14 y 13 BA111043 -BA 112362 POSTE 1275275 LUMINARIAS APAGADAS_x000D_
- ENTRE CARRERA 12 Y 14  LUMINARIA APAGADAS_x000D_
- CALLE 16 CON 11  LUMINARIA 111064 APAGADA_x000D_
_ CALLE 14 #  11-72 APAGADA _x000D_
</t>
  </si>
  <si>
    <t>2025-06-26 09:36</t>
  </si>
  <si>
    <t>C 43 # 12 - 80, PCO-1371282</t>
  </si>
  <si>
    <t>Telegestión</t>
  </si>
  <si>
    <t>TELEGESTION Y TELEMEDIDA</t>
  </si>
  <si>
    <t>El fotocontrol no responde, posible luminaria apagada</t>
  </si>
  <si>
    <t>Oscar Pulido e Ingrid Carreño</t>
  </si>
  <si>
    <t>3003864222</t>
  </si>
  <si>
    <t>2025-06-26 09:40</t>
  </si>
  <si>
    <t>Fotocontrol no responde, posible luminaria apagada</t>
  </si>
  <si>
    <t>2025-06-26 09:41</t>
  </si>
  <si>
    <t>C10 # 37-115</t>
  </si>
  <si>
    <t>2025-06-26 09:49</t>
  </si>
  <si>
    <t xml:space="preserve">Cl. 14 #50-134, </t>
  </si>
  <si>
    <t>2025-06-26 09:54</t>
  </si>
  <si>
    <t>K51A No. 32-09</t>
  </si>
  <si>
    <t>2025-06-26 09:56</t>
  </si>
  <si>
    <t>K51 CON C21</t>
  </si>
  <si>
    <t>2025-06-26 09:57</t>
  </si>
  <si>
    <t>C3 # 0-67</t>
  </si>
  <si>
    <t>2025-06-26 09:58</t>
  </si>
  <si>
    <t>C 11 # 37A-37</t>
  </si>
  <si>
    <t>2025-06-26 10:05</t>
  </si>
  <si>
    <t>barrio la independencia</t>
  </si>
  <si>
    <t>son varios arboles segun indica el señor son 7 en total</t>
  </si>
  <si>
    <t>manuel melendez arias</t>
  </si>
  <si>
    <t>3013569800</t>
  </si>
  <si>
    <t>2025-06-26 10:15</t>
  </si>
  <si>
    <t>calle 91 # 20-126</t>
  </si>
  <si>
    <t>BLANCA MUNEVAR</t>
  </si>
  <si>
    <t>3187001215</t>
  </si>
  <si>
    <t>2025-06-26 10:44</t>
  </si>
  <si>
    <t xml:space="preserve">CRA 7 A NO 37N-48 </t>
  </si>
  <si>
    <t xml:space="preserve">LOS MANGOS VIA EL TUNEL LOS MANGOS . 2 LUMINARIAS APAGADAS MISMO POSTE </t>
  </si>
  <si>
    <t>MARTA BLANCO</t>
  </si>
  <si>
    <t>3137425559</t>
  </si>
  <si>
    <t>2025-06-26 11:02</t>
  </si>
  <si>
    <t>cra 23 10 35</t>
  </si>
  <si>
    <t>09947</t>
  </si>
  <si>
    <t>María Isabel  Parra Corzo</t>
  </si>
  <si>
    <t>2025-06-26 11:17</t>
  </si>
  <si>
    <t xml:space="preserve"> calle 113 con carrera 21 y 22 del Barrio Provenza</t>
  </si>
  <si>
    <t xml:space="preserve">arbol despeje ala parte externa </t>
  </si>
  <si>
    <t xml:space="preserve">Claudia Lucia Nuncira Parra </t>
  </si>
  <si>
    <t>2025-06-26 11:43</t>
  </si>
  <si>
    <t>MANZANA 32 SECTOR LOS TANQUES</t>
  </si>
  <si>
    <t xml:space="preserve">LLAMAR A USUARIA, 3 LUMINARIAS , MANZANA 3 LUMINARIAS Y 1 LUMINARIA EN LA PEATONAL, 1 EN LA MANZANA 19 </t>
  </si>
  <si>
    <t>LUZMILA VELAZQUEZ</t>
  </si>
  <si>
    <t>2025-06-26 14:10</t>
  </si>
  <si>
    <t>C63B # 14C-15</t>
  </si>
  <si>
    <t>LUMINARIAS APAGADAS POSTE 1433288-8404062, 4 MESES SIN SERVICIO</t>
  </si>
  <si>
    <t>MARY PEDRAZA</t>
  </si>
  <si>
    <t>3177400271</t>
  </si>
  <si>
    <t>2025-06-26 15:35</t>
  </si>
  <si>
    <t xml:space="preserve">barrio claverianos </t>
  </si>
  <si>
    <t>lider de la comuna y jesus caro indican que hay 12 luminarias para mantenimiento</t>
  </si>
  <si>
    <t>diyireth caro</t>
  </si>
  <si>
    <t>3144047376</t>
  </si>
  <si>
    <t>2025-06-26 15:52</t>
  </si>
  <si>
    <t>barrio los colorados sector patio bonito  continuo al parque</t>
  </si>
  <si>
    <t xml:space="preserve">tecnico de zonas andres estrada </t>
  </si>
  <si>
    <t>orlando mendoza</t>
  </si>
  <si>
    <t>3131176101</t>
  </si>
  <si>
    <t>2025-06-26 15:59</t>
  </si>
  <si>
    <t xml:space="preserve">barrio granjas de julio rincon </t>
  </si>
  <si>
    <t>posta 810294 - 281570 _x000D_
ba: 123215 - 184065</t>
  </si>
  <si>
    <t>felix arturo ruiz rangel</t>
  </si>
  <si>
    <t>2025-06-26 16:01</t>
  </si>
  <si>
    <t>cra 15 111a 21 punta paraiso</t>
  </si>
  <si>
    <t>ba: 122187  posta: 2922070</t>
  </si>
  <si>
    <t xml:space="preserve">martha acevedo calderon </t>
  </si>
  <si>
    <t>2025-06-26 16:04</t>
  </si>
  <si>
    <t>cancha mutis en el quiosco de accion social</t>
  </si>
  <si>
    <t>eliseo caceres</t>
  </si>
  <si>
    <t>2025-06-26 16:13</t>
  </si>
  <si>
    <t>cll 44 con cra 14 occ y en las canchas cra 14a occ con cll 45</t>
  </si>
  <si>
    <t xml:space="preserve">cada vez que llueve quedan fallando las luminarias </t>
  </si>
  <si>
    <t>gilberto sarmineto parra</t>
  </si>
  <si>
    <t>2025-06-26 16:16</t>
  </si>
  <si>
    <t>cra 13 con 51a ciclo ruuta</t>
  </si>
  <si>
    <t xml:space="preserve"> y el museo de san miguel problemas con luminarias </t>
  </si>
  <si>
    <t xml:space="preserve">juliana carolina meneses fajardo </t>
  </si>
  <si>
    <t>3053436811</t>
  </si>
  <si>
    <t>2025-06-26 16:56</t>
  </si>
  <si>
    <t>CARRERA 26 # 13N-17</t>
  </si>
  <si>
    <t xml:space="preserve">LUMINARIAS APAGADAS SECTOR Y ENTRADA ESPERANZA III Y JOSE MARIA CORDOBA : postes 6941052(2 LUMINARIA), POSTE 1362643 ( 2 LUMINARIAS), POSTE 2724456 ( 1 LUMINARIA ), VIA PRINCIPAL POSTE 1361317 ( 1 LUMINARIA ), POSTE 2763753 (1 LUMINARIA). _x000D_
LUMINARIAS DE LA CANCHA APAGADAS_x000D_
CALLE 11 NB # 24-15 LUMINARIAS APAGADAS _x000D_
CALLE 10 NB # 23-01 PARTE ALTA POSTE 1360175 APAGADA BA059612 DE 32W _x000D_
Con el aguacero un arbol revento una cuerda de los luz y hay tres luminarias ma&lt;s apagadas EN LA CALLE 10ND #23-05_x000D_
-sector parte alta  CARRERA24 # 10N-01 POSTE TORCIDO, CUERDAS REVENTADAS POSTE No. 1360124_sector Don Polo_x000D_
</t>
  </si>
  <si>
    <t xml:space="preserve">MARTHA VILLAMIZAR </t>
  </si>
  <si>
    <t>3125467956</t>
  </si>
  <si>
    <t>2025-06-27 08:15</t>
  </si>
  <si>
    <t>CRA 9 CALLE 9</t>
  </si>
  <si>
    <t>Robo De Luminarias</t>
  </si>
  <si>
    <t xml:space="preserve">EL SEÑOR INFORMA QUE REALIZO EL REPORTE HACE MES Y MEDIO EL DIA MIERCOLES  25 DE JUNIO LA CUADRILLA FUE PERO NO HIZO EL ARREGLO COMPLETO </t>
  </si>
  <si>
    <t>2025-06-27 13:49</t>
  </si>
  <si>
    <t>villas de san ignacio etapa 7 bavaria 1</t>
  </si>
  <si>
    <t xml:space="preserve">se encuentran apagadas una luminaria en la cancha y otras en el parque </t>
  </si>
  <si>
    <t xml:space="preserve">ruth smith lopez sarmiento </t>
  </si>
  <si>
    <t>3173900450</t>
  </si>
  <si>
    <t>2025-07-01 08:03</t>
  </si>
  <si>
    <t xml:space="preserve">SECTOR PUENTE TIERRA </t>
  </si>
  <si>
    <t>SOLICITUD INSTALACIÓN DE LUMINARIAS . POSTE No. 4026802</t>
  </si>
  <si>
    <t>ROSALBA DIAZ</t>
  </si>
  <si>
    <t>3205725483</t>
  </si>
  <si>
    <t>2025-07-01 08:29</t>
  </si>
  <si>
    <t xml:space="preserve">calle 17#68 </t>
  </si>
  <si>
    <t xml:space="preserve">la luz lleva mas de una semana con intermitencia </t>
  </si>
  <si>
    <t>lucila corzo</t>
  </si>
  <si>
    <t>3164571807</t>
  </si>
  <si>
    <t>2025-07-01 09:49</t>
  </si>
  <si>
    <t>Carrera 6 # 40A-68</t>
  </si>
  <si>
    <t xml:space="preserve">desde el año pasado tienen una luminaria que no prende </t>
  </si>
  <si>
    <t xml:space="preserve">helda rivera </t>
  </si>
  <si>
    <t>2025-07-01 11:04</t>
  </si>
  <si>
    <t xml:space="preserve">calle 4 # 25-21 </t>
  </si>
  <si>
    <t xml:space="preserve">- calle 4 # 25-21  CAMBIO DE LUMINARIA DAÑADA BA 100980 DE 58W POSTE1497511_x000D_
- CARRERA 25  # 4-11 BA154190 DE 58W POSTE 1557653 LUMINARIA APAGADA_x000D_
- CARRERA 25D CALLE 4 BA184070 POSTE 1497600 GIRAR LUMINARIA _x000D_
- CARRERA 23 # 5-33 BA107909 DE 58W POSTE 1493680 APAGADA _x000D_
- CARRERA 25 # 5-23 BA102004 DE 58W POSTE 2928591 APAGADA EN FACHADA_x000D_
- carrera 24b calle 3 parque de 58w luminaria apagada _x000D_
- CALLE  5 # 26-35 BA100397 58W POSTE 1553780 DIRECTA_x000D_
- carrera 21 # 4-13 BA101278 DE 58W POSTE 1271288 LUMINARIA APAGADA _x000D_
- CARRERA 26B  CALLE 3 _BA 153470 DE 58W POSTE 2074923 APAGADA_x000D_
-CALLE 3 # 27-50 BA145783-BA145784 POSTE 2075016_x000D_
- CARRERA 25 # 3-55 BA101720 DE 58W , ADIONAL EL DÍA 4 DE SEP SE ACERCA PETICIONARIO A AGREGAR QUE SE REALICE MANTENIMIENTO A DOS LUMINARIAS APAGADAS EN LA CRA 26 # 5 - 96 / BA 10097058W POSTA 4941289, Y EN LA MISMA DIRECCIÓN LA BA 17935960W POSTA 8407002_x000D_
- carrera 25 # 5-70 luminaria apagada 180483 60w_x000D_
</t>
  </si>
  <si>
    <t>2025-07-01 11:05</t>
  </si>
  <si>
    <t>avenida 89 No 22 – 53 del Barrio Diamante II</t>
  </si>
  <si>
    <t>patricia torres</t>
  </si>
  <si>
    <t>2025-07-01 11:08</t>
  </si>
  <si>
    <t xml:space="preserve">carrera 28 con calle 67b y 67a parque kiosco comunal </t>
  </si>
  <si>
    <t>Reposicion De Poste Y Luminaria Y Red Ap</t>
  </si>
  <si>
    <t xml:space="preserve">para realizar el cambio de cinco luminarias de luz amarilla a blanca el jueves fueron y realizaron el cambio pero  quedaron faltando esas cinco y le dijeron que debía realizar otro reporte para eso </t>
  </si>
  <si>
    <t xml:space="preserve">cesar orlando escobar </t>
  </si>
  <si>
    <t>3156567058</t>
  </si>
  <si>
    <t>2025-07-01 11:16</t>
  </si>
  <si>
    <t xml:space="preserve"> Balcones de Provenza Sector B Agrupación 4</t>
  </si>
  <si>
    <t>con coordenadas geográficas No 7º4’41,886’’ y 73º7’47,448’</t>
  </si>
  <si>
    <t xml:space="preserve">Claudia Bulding </t>
  </si>
  <si>
    <t>2025-07-01 11:27</t>
  </si>
  <si>
    <t>CANCHA DE MICROFUTBOL BARRIO ALTOS DEL PROGRESO</t>
  </si>
  <si>
    <t>INSTALACION DE OTRO REFELCTOR  SOLO INSTALARON UNO DE 90 W .POSTA ESQUINERO LADO IZQUIERDO_x000D_
3LUMINARIAS APAGADAS A ORILLA DE CARRETERA FAVOR LLAMAR AL SEÑOR PARA ORIENTACIÓN _x000D_
REDES REVENTADAS EN LA CANCHA POR FUERTE AGUACERO .</t>
  </si>
  <si>
    <t>2025-07-01 14:16</t>
  </si>
  <si>
    <t>calle 9 No. 21-34, barrio Comuneros</t>
  </si>
  <si>
    <t>PODA DE UN (01) INDIVIDUOS_x000D_
1. Se autoriza para un (01) Ficus (Ficus Benjamina), poda aérea (de reducción de copa y laterales en un 30%) y corte de ramas y gajos secos para evitar riesgos de caída sobre vía y paso peatonal, e interferencias con las redes de alumbrado y telecomunicaciones</t>
  </si>
  <si>
    <t>Jennyfer Jiménez</t>
  </si>
  <si>
    <t>2025-07-01 15:11</t>
  </si>
  <si>
    <t xml:space="preserve"> calle  51ª No 12 - 13</t>
  </si>
  <si>
    <t xml:space="preserve">1. un (1) Oiti (Licania tomentosa), Poda de reducción de copa y altura en un 30%, poda de formación en _x000D_
un 30% y corte de ramas y gajos secos, que interfieren con la infraestructura del sector, redes de _x000D_
comunicaciones y el alumbrado. _x000D_
2. Poda radicular, que consiste en el corte de las raíces principales y secundarias recortando la que crece _x000D_
por encima del nivel del suelo sin que sufra demasiado el árbol; incluye las excavaciones y rellenos _x000D_
necesarios para realizar esta actividad en espacio público. </t>
  </si>
  <si>
    <t>Ximena  Perdomo Berdugo</t>
  </si>
  <si>
    <t>3156213443</t>
  </si>
  <si>
    <t>2025-07-01 15:47</t>
  </si>
  <si>
    <t xml:space="preserve">cra 51 28 09 </t>
  </si>
  <si>
    <t>29 metros mas adelantes se encuentran los arboles en el sitio riveras del morro</t>
  </si>
  <si>
    <t>2025-07-01 15:59</t>
  </si>
  <si>
    <t xml:space="preserve">CALLE 48 CRA 38 Y 38A </t>
  </si>
  <si>
    <t xml:space="preserve">LLAMAR A USUARIO, 3 LUMINARIAS APAGADAS EN LA PEATONAL Y 1 DE LA CALLE </t>
  </si>
  <si>
    <t>JORGE ULLOA</t>
  </si>
  <si>
    <t>3013719025</t>
  </si>
  <si>
    <t>2025-07-01 16:28</t>
  </si>
  <si>
    <t>CARRERA 19AW # 61A-74</t>
  </si>
  <si>
    <t xml:space="preserve">SOLICITUD DESPEJE DE REDES INTERFIRIENDO LUMINARIAS. </t>
  </si>
  <si>
    <t>LUIS BELTRAN SANCHEZ TOLOZA</t>
  </si>
  <si>
    <t>2025-07-01 16:35</t>
  </si>
  <si>
    <t>CALLE 108 # 25A-23</t>
  </si>
  <si>
    <t>CLAUDIA NUNCIRA</t>
  </si>
  <si>
    <t>2025-07-01 16:53</t>
  </si>
  <si>
    <t>balcon del lago Caracolí	Anacardium excelsum	062943	N 7º 05? 59,21??	W -73º 05? 38,94??	Poda</t>
  </si>
  <si>
    <t>Se realiza el traslado solamente solicitando la poda de un individuo arbóreo de los mencionados anteriormente, teniendo en cuenta que se encuentra inventariado con el código respectivo del Nuevo Censo Arbóreo del municipio de Bucaramanga; los otros tres (3) individuos no se encuentran codificados en el Censo, debido a que se encuentran en jurisdicción del municipio de Floridablanca, por lo cual corresponde a este ente territorial la poda y mantenimiento del arbolado urbano existente en su territorio. arbol a podar balcon del lago Caracolí	Anacardium excelsum	062943	N 7º 05? 59,21??	W -73º 05? 38,94??	Poda. solo se poda un arbol .</t>
  </si>
  <si>
    <t>alvaro delgado</t>
  </si>
  <si>
    <t>2025-07-02 07:46</t>
  </si>
  <si>
    <t>CALLE 80  # 59-12</t>
  </si>
  <si>
    <t xml:space="preserve">- INSTALACIÓN DE REFLECTORES(6), EL SECTOR CARECE DE ILUMINACIÓN. _x000D_
- SE SOLICITA INSTALACIÓN DE POSTE ACORDADOS ANTERIORMENTE </t>
  </si>
  <si>
    <t xml:space="preserve">ESTEBAN CALDERON </t>
  </si>
  <si>
    <t>2025-07-02 08:14</t>
  </si>
  <si>
    <t>CLL 3 N. 17E-08 BARRIO LA JUVENTUD</t>
  </si>
  <si>
    <t>Se procede a realizar visita técnica a la dirección Carrera 19 # 1ª -02, La Juventud, en la cual se observó_x000D_
(3) Mamones, (15) Almendros, (5) Oitis, (1) Higuera Ficus, (3) Mangos y (1) Gallinero, ubicados en las_x000D_
siguientes direcciones, CL 1ª CON KR 21, KR 21ª con CL 1N parque las tortugas, KR 21ª con CL 3N, KR_x000D_
20ª con CL 1AN, KR 20 con CL 1, KR 19C con CL 1, KR 19 con CL 1N, KR 18 con CL 2N, KR 19 con CL_x000D_
2N parque la loma, CL 4N con KR 20ª, KR 18C con CL 2N, KR 17E con CL 2N, KR 17E con CL 3N Y_x000D_
cancha la Bombonera, se encontraron las especies en buenas condiqiones fitosanitarias, en la visita se_x000D_
observa que algunas de las especies están rozando la red eléctrica de alumbrado público, y varias de_x000D_
estas cuentan con ramas secas y riesgo de caída.  PODA DE VEINTIOCHO (28) INDIVIDUOS (3) Mamones_x000D_
(15) Almendros_x000D_
(5) Oitis_x000D_
PODA DE VEINTIOCHO (28) INDIVIDUOS._x000D_
(1) Higuera Ficus_x000D_
(3) Mangos_x000D_
1 Gallinero</t>
  </si>
  <si>
    <t xml:space="preserve">JUAN EVANGELISTA APARICIO TEATINO </t>
  </si>
  <si>
    <t>3184625425 - 3184625425</t>
  </si>
  <si>
    <t>2025-07-02 08:16</t>
  </si>
  <si>
    <t>K 18 # 8 - 27</t>
  </si>
  <si>
    <t>el póste se esta cayendo a pedazos y el mes pasado fue una cuadrilla tomaron fotos fueron varias veces quitaron la lampara y lo importante que es el poste que esta a punto de caerse no han solucionado nad a</t>
  </si>
  <si>
    <t xml:space="preserve">irene ardila </t>
  </si>
  <si>
    <t>30169111127</t>
  </si>
  <si>
    <t>2025-07-02 08:25</t>
  </si>
  <si>
    <t>iluminación publica en la vía entrada de acceso a provincia de Soto 2</t>
  </si>
  <si>
    <t>Muy buenas noches señores alumbrado público de Bucaramanga Santander, por medio del presente queja que interpongo es la falta de iluminación publica en la vía entrada de acceso a provincia de Soto 2 comuna 11 de Bucaramanga que conecta con la vía porvenir, ya que a generado mucho delincuencia por la oscuridad ya que hay empleado que camina hacia las empresas a pie,  ya también es un peligro para los conductores de camión, carro y motociclista que ingresa a las empresas aledañas se solicita amablemente tomar carta en el asunto y poner iluminación muchas gracias.</t>
  </si>
  <si>
    <t>2025-07-02 10:07</t>
  </si>
  <si>
    <t>CALLE 19 # 15-43</t>
  </si>
  <si>
    <t>SALVADOR CALDERON</t>
  </si>
  <si>
    <t>3219658145</t>
  </si>
  <si>
    <t>2025-07-02 10:29</t>
  </si>
  <si>
    <t>sector finca paraguito_SABANA BAJA</t>
  </si>
  <si>
    <t xml:space="preserve">SOLICITUD INTERVENCION PROYECTO RURAL . </t>
  </si>
  <si>
    <t>CRISTIAN GILBERTO GUTIERREZ</t>
  </si>
  <si>
    <t>3212239816-3178007664</t>
  </si>
  <si>
    <t>2025-07-02 10:52</t>
  </si>
  <si>
    <t>CALLE 105 # 29-103</t>
  </si>
  <si>
    <t>RUBEN DARIO OLARTE VELAZCO</t>
  </si>
  <si>
    <t>2025-07-02 11:23</t>
  </si>
  <si>
    <t xml:space="preserve">CAROLINA CARRILLO </t>
  </si>
  <si>
    <t>2025-07-02 12:17</t>
  </si>
  <si>
    <t xml:space="preserve"> 33 No 32 - 45</t>
  </si>
  <si>
    <t>, en donde _x000D_
se evidencio: un (1) Ficus (Ficus benjamina), el árbol se encuentra muy frondoso, con gajos _x000D_
secos debido a esto están interfiriendo con la infraestructura del sector, redes de _x000D_
comunicaciones y el alumbrado,</t>
  </si>
  <si>
    <t>2025-07-02 12:35</t>
  </si>
  <si>
    <t>calle 1 n No 16D- 86</t>
  </si>
  <si>
    <t xml:space="preserve">a Corporación Autónoma Regional para la Defensa de la Meseta de Bucaramanga – CDMB le informa _x000D_
que para atender la solicitud se realizó visita técnica de inspección ocular el día 21 de mayo del año _x000D_
2025, más sin embargo no se logró ubicar debido a que la nomenclatura utilizada en el sitio presenta _x000D_
ciertas inconsistencias y falta de claridad, lo cual dificulta la localización precisa. </t>
  </si>
  <si>
    <t>2025-07-02 12:56</t>
  </si>
  <si>
    <t>cra 22 no 15CN - 18</t>
  </si>
  <si>
    <t>Buenas noches Mi nombre es Zulay Hernández para reportar el daño del.barrio villa helena norte sector plaza El.nunero de los.postas son 1355821 1355848 Mi número de teléfono 3123394466</t>
  </si>
  <si>
    <t>Zulay Hernández</t>
  </si>
  <si>
    <t xml:space="preserve"> 3123394466</t>
  </si>
  <si>
    <t>2025-07-02 13:25</t>
  </si>
  <si>
    <t>calle 28 No 22 – 41 Edificio Monte Grande, Barrio Alarcón, municipio de Bucaramanga</t>
  </si>
  <si>
    <t>calle 28 No 22 – 41 Edificio Monte Grande, Barrio Alarcón, municipio de Bucaramanga, en donde se evidencio: un (1) Oitis (Licania tomentosa), el árbol se encuentra muy frondoso, con gajos secos debido a esto están interfiriendo con la infraestructura del sector, redes de comunicaciones y el alumbrado, de igual manera se evidenció un problema radicular en el sector, con coordenadas geográficas No 7º7’33,066’’ PODA DE UN (1) INDIVIDUO_x000D_
1. un (1) Oitis (Licania tomentosa), Poda de reducción de copa y altura en un 30%, poda de formación en un 30% y corte de ramas y gajos secos, que interfieren con la infraestructura del sector, redes de comunicaciones y el alumbrado.y 73º7’20,682’’.</t>
  </si>
  <si>
    <t>2025-07-02 14:28</t>
  </si>
  <si>
    <t>CRA 21 2 A 23 TRANSICION 5</t>
  </si>
  <si>
    <t>GERMAN CACERES</t>
  </si>
  <si>
    <t>304645840</t>
  </si>
  <si>
    <t>2025-07-02 14:37</t>
  </si>
  <si>
    <t>Calle 103B con calle 15</t>
  </si>
  <si>
    <t>Dirección: Calle 103B con calle 15_x000D_
 Apoyo Número: 1763832_x000D_
 Luminaria 2:_x000D_
 Dirección: Calle 103B con calle 15_x000D_
 Apoyo Número: 1763008_x000D_
 Luminaria 3:_x000D_
 Dirección: Parqueadero principal de la_x000D_
 Urbanización_x000D_
 Apoyo Número: 1811428</t>
  </si>
  <si>
    <t>SONIA MAYERLY</t>
  </si>
  <si>
    <t>3124811568</t>
  </si>
  <si>
    <t>2025-07-02 14:49</t>
  </si>
  <si>
    <t xml:space="preserve">CALLE 34 # 28-60 </t>
  </si>
  <si>
    <t xml:space="preserve">KELLY JOHANA GOMEZ </t>
  </si>
  <si>
    <t>2025-07-02 14:54</t>
  </si>
  <si>
    <t>avenida 87 #22-129</t>
  </si>
  <si>
    <t>talar árbol por daño caída del mismo en parque de las flores _x000D_
avenida 87 #22-129 barrio diamante 2</t>
  </si>
  <si>
    <t>2025-07-02 14:58</t>
  </si>
  <si>
    <t xml:space="preserve">PARQUE DE LOS LEONES </t>
  </si>
  <si>
    <t>2025-07-02 15:08</t>
  </si>
  <si>
    <t xml:space="preserve">calle 32 # 38 y 39 </t>
  </si>
  <si>
    <t>LUMINARIAS APAGADAS:_x000D_
- BA045059-BA128134</t>
  </si>
  <si>
    <t>RAMIRO SANDOVAL TOLOZA</t>
  </si>
  <si>
    <t>3156293674</t>
  </si>
  <si>
    <t>2025-07-02 15:59</t>
  </si>
  <si>
    <t xml:space="preserve">CARRERA 2A MANZANA D </t>
  </si>
  <si>
    <t xml:space="preserve">SOLICITUD REVISIÓN DE LA INFRAESTRUCTURA DE ALUMBRADO, LUMINARIAS APAGADAS..... _x000D_
SOLICITUD INSTALACIÓN DE LAS LUMINARIAS RETIRADAS </t>
  </si>
  <si>
    <t>MARIA DEL PILAR VILLAMIZAR</t>
  </si>
  <si>
    <t>3188049350</t>
  </si>
  <si>
    <t>2025-07-03 08:38</t>
  </si>
  <si>
    <t>MANZANA 25 MIRADORES DE LA UIS</t>
  </si>
  <si>
    <t xml:space="preserve">SOLICITUD MANTENIMIENTO LUMINARIA APAGADA POSTE 2296195 _x000D_
- INSTALACIÓN DE LUMINARIA POSTE 2296233_x000D_
- SOLICITUD DE 7 POSTES  CON LUMINARIAS </t>
  </si>
  <si>
    <t>3245220128</t>
  </si>
  <si>
    <t>2025-07-03 09:06</t>
  </si>
  <si>
    <t>CALLE 36 CON CARRERA 13 CANCHA LOS BAMBUES</t>
  </si>
  <si>
    <t xml:space="preserve">POSTE E ILUMINARIA CAIDO </t>
  </si>
  <si>
    <t>JOSE IVAN VELEZ</t>
  </si>
  <si>
    <t>3160519840</t>
  </si>
  <si>
    <t>2025-07-03 10:29</t>
  </si>
  <si>
    <t>ALTOS DEL LAGO</t>
  </si>
  <si>
    <t>Carrera 62 entre Calles 81 y 83 BALCON DEL LAGO</t>
  </si>
  <si>
    <t xml:space="preserve">Solicitó verificar alumbrado público en nuestro barrio ya q hay unas farolas que no funcionan y esta muy oscuro y hacer unos cambios de farolas </t>
  </si>
  <si>
    <t>ÁLVARO ANDRÉS DELGADO</t>
  </si>
  <si>
    <t>315 4762883</t>
  </si>
  <si>
    <t>2025-07-03 10:35</t>
  </si>
  <si>
    <t xml:space="preserve"> calle 25# 7-01 y cra 7 # 24-27 </t>
  </si>
  <si>
    <t xml:space="preserve">señores alumbrado público_x000D_
reciba un cordial saludo  quiero solicitar el apoyo para el cambio de 2 lámparas dañadas en el Barrio girardot  _x000D_
en la siguiente Direcciones _x000D_
_x000D_
calle 25# 7-01_x000D_
posta 103418_x000D_
lámpara dañada _x000D_
_x000D_
cra 7 # 24-27 _x000D_
posta # 1907450_x000D_
lámpara dañada _x000D_
</t>
  </si>
  <si>
    <t xml:space="preserve">jorge leonardo leon florez </t>
  </si>
  <si>
    <t>2025-07-03 10:42</t>
  </si>
  <si>
    <t>caminódromo ubicado sobre la calle 36, entre las carreras 13 occidente y 12 occidente del barrio La Joya</t>
  </si>
  <si>
    <t xml:space="preserve">Cordial saludo,_x000D_
_x000D_
Por medio de la presente, nos permitimos solicitar respetuosamente que una cuadrilla de Alumbrado Público se acerque al caminódromo ubicado sobre la calle 36, entre las carreras 13 occidente y 12 occidente del barrio La Joya, en la ciudad de Bucaramanga._x000D_
_x000D_
En dicho lugar se ha caído un poste de alumbrado público que es fundamental para la iluminación del caminódromo, lo cual representa un riesgo para los ciudadanos que transitan por la zona, especialmente en horas nocturnas._x000D_
_x000D_
La lámpara afectada tiene la referencia BA116325 y el poste está identificado con el número 2803771._x000D_
_x000D_
Agradecemos de antemano la pronta atención a esta situación que compromete la seguridad y el bienestar de la comunidad._x000D_
_x000D_
Quedamos atentos a su respuesta._x000D_
_x000D_
</t>
  </si>
  <si>
    <t xml:space="preserve"> LARRY DUVAN SANCHEZ G. </t>
  </si>
  <si>
    <t>2025-07-03 10:49</t>
  </si>
  <si>
    <t>cra 29# 44-62</t>
  </si>
  <si>
    <t>Buenos días por medio de esta me permito enviar fotos del alumbrado que no está funcionando en la cra 29# 44-62 barrio Sotomayor Bucaramanga , generando inseguridad cada día y en la esquina hay una planta que no tiene buena luz tampoco agradezco la atención a esta urgente .</t>
  </si>
  <si>
    <t>ALBA GARCIA</t>
  </si>
  <si>
    <t>2025-07-03 12:51</t>
  </si>
  <si>
    <t>CALLE 52 NO 22-43</t>
  </si>
  <si>
    <t>PODA AUTRIZADA CDMB</t>
  </si>
  <si>
    <t>CARLOS VALENCIA</t>
  </si>
  <si>
    <t>3015539347</t>
  </si>
  <si>
    <t>2025-07-03 13:53</t>
  </si>
  <si>
    <t>parque sol de los venados CR 55 CON 7</t>
  </si>
  <si>
    <t>LLAMAR A USUARIA, INSTALACION 2 POSTES Y PARQUE LAS ARDILLAS CALLE 61 CON 2 LUMINARIAS 8 LUMINARIAS APAGADAS</t>
  </si>
  <si>
    <t>OLGA DELGADO</t>
  </si>
  <si>
    <t>2025-07-03 14:25</t>
  </si>
  <si>
    <t xml:space="preserve">8 LUMINARIAS APAGADAS, EN DIFERENTES SECTORES DE LA VEREDA LLAMAR A LA USUARIA </t>
  </si>
  <si>
    <t>YESENIA REY</t>
  </si>
  <si>
    <t>3157793157</t>
  </si>
  <si>
    <t>2025-07-03 15:22</t>
  </si>
  <si>
    <t>CALLE 13 Y CALLE 14A NORTE</t>
  </si>
  <si>
    <t>DEICY YANETH VELA</t>
  </si>
  <si>
    <t>2025-07-03 15:26</t>
  </si>
  <si>
    <t>calle113 no 21b-28</t>
  </si>
  <si>
    <t>pda</t>
  </si>
  <si>
    <t>luz pinzon</t>
  </si>
  <si>
    <t>3015134528</t>
  </si>
  <si>
    <t>2025-07-03 15:32</t>
  </si>
  <si>
    <t>CALLE 61 # 3-91 CONJUNTO RESIDENCIAL SAMANES IV</t>
  </si>
  <si>
    <t xml:space="preserve">SOLICITUDE DESPEJE DE LUMINARIAS </t>
  </si>
  <si>
    <t>MARLEN LOZANO</t>
  </si>
  <si>
    <t>2025-07-03 15:48</t>
  </si>
  <si>
    <t>calle 64ª No 9C – 03 Entrada No 3, Barrio Los Almendros</t>
  </si>
  <si>
    <t>PODA DE VEINTISÉIS (26) INDIVIDUOS_x000D_
1. diez (10) Almendros (Terminalia catappa), cinco (5) Aguacates (Persea americana), ocho (8)_x000D_
Oitis (Licania tomentosa), dos (2) Guayacán rosado (Tabebuia rosea) y un (1) Ficus (Ficus_x000D_
benjamina), poda de reducción de copa y altura en un 30%, poda de formación en un 30% y_x000D_
corte de ramas y gajos secos, que interfieren con la infraestructura, redes de comunicaciones y_x000D_
el alumbrado. parte_x000D_
externa de la calle 64ª No 9C – 03 Entrada No 3, Barrio Los Almendros, municipio de_x000D_
Bucaramanga, en donde se evidencio: diez (10) Almendros (Terminalia catappa), cinco (5)_x000D_
Aguacates (Persea americana), ocho (8) Oitis (Licania tomentosa), dos (2) Guayacán rosado_x000D_
(Tabebuia rosea) y un (1) Ficus (Ficus benjamina), los árboles se encuentran muy frondosos,_x000D_
con gajos secos e inclinación, debido a esto están interfiriendo con la infraestructura del sector,_x000D_
redes de comunicaciones y el alumbrado, de igual manera se evidencia un problema radicular,_x000D_
con coordenadas geográficas No 7º6’2,412’’ y 73º7’19,158’’, de igual manera se evidencio: un_x000D_
(1) Tronco seco, que presenta un problema fitosanitario (necrosis) en el tronco y raíz, se_x000D_
requiere retira del sector ya que está presentando riesgo de colapsar sobre la infraestructura de_x000D_
las viviendas, con coordenadas geográficas No 7º5’59,808’’ y 73º7’18,504</t>
  </si>
  <si>
    <t>Silvia Tenorio Chaparro</t>
  </si>
  <si>
    <t>2025-07-03 15:56</t>
  </si>
  <si>
    <t xml:space="preserve">PARQUE GABRIEL TURBAY PARTE EXTERNA </t>
  </si>
  <si>
    <t>GUSTAVO LONDOÑO SAAVEDRA</t>
  </si>
  <si>
    <t>2025-07-03 16:13</t>
  </si>
  <si>
    <t>CRA 19 NO 8-22</t>
  </si>
  <si>
    <t>2025-07-03 16:27</t>
  </si>
  <si>
    <t xml:space="preserve">AVENIDA BUCAROS # 60-319 SECTOR CONJUNTO SAN SEBASTIAN </t>
  </si>
  <si>
    <t>WILSON HERNAN SANCHEZ BEDOYA</t>
  </si>
  <si>
    <t>2025-07-03 16:28</t>
  </si>
  <si>
    <t xml:space="preserve">VEREDA EL PEDREGAL </t>
  </si>
  <si>
    <t>poste 23 59219_x000D_
BA 154322_x000D_
POSTE 2359227_x000D_
BA042846_x000D_
POSTE 2359201_x000D_
BA154299_x000D_
POSTE 2359324_x000D_
BA154295_x000D_
POSTE 1457323_x000D_
BA06360_x000D_
POSTE 11890565_x000D_
BA181999_x000D_
POSTE 23 39751_x000D_
BA152769_x000D_
Poste 152835_x000D_
BA2359049_x000D_
_x000D_
DIFERENTES SECTORES DE LA VEREDA _x000D_
_x000D_
VEREDA EL PEDREGAL _x000D_
A NOMBRE RICARDO JAIMES 317529809 _x000D_
LLAMAR ANTES DE IR</t>
  </si>
  <si>
    <t xml:space="preserve">RICARDO JAIMES </t>
  </si>
  <si>
    <t xml:space="preserve">317529809 </t>
  </si>
  <si>
    <t>2025-07-03 16:39</t>
  </si>
  <si>
    <t>MZ 5 CALLE 10 #2 OCC BAVARIA II</t>
  </si>
  <si>
    <t xml:space="preserve">LUMINARIAS APAGADAS TIENE DE REFERENCIA POSTE 6810640 HACE 4 MESES SIN SERVICIO SECTOR DEFICIENCIA DEL SECTOR </t>
  </si>
  <si>
    <t>3214290633-3170651030</t>
  </si>
  <si>
    <t>2025-07-03 16:43</t>
  </si>
  <si>
    <t>coordenadas geográficas desde N: 7° 8'40.87"– W: 73° 7'11.23", hasta N: 7° 8'42.21"– W: 73° 7'10.31", los árboles están ubicados en la vereda Pedregal Bajo sector el Porvenir, la cual tiene la ruta de acceso por la calle 3, encontrando “El Conjunto Residencial Norte Club”, al encontrarse el conjunto, se tomará la vía hacia la derecha y luego en la “Y”, tomar la vía hacia la derecha, en la primera curva de esta vía se encuentran los árboles</t>
  </si>
  <si>
    <t xml:space="preserve"> un (1) Árbol coral (Erythrina crista-galli), tres (3) Caracolí (Anacardium excelsum),_x000D_
un (1) Cámbulo (Erythrina poeppigiana), un (1) Doctor ojé (Ficus insípida), un (1) Níspero_x000D_
mamoncillo (Melicoccus bijugatus), los árboles presentan un buen estado fitosanitario, con_x000D_
fustes sanos y libres de enfermedades, con alturas a más de 10 metros, con doseles frondosos,_x000D_
con gajos y ramas secas, interfiriendo con las redes eléctricas y alumbrado público e_x000D_
infraestructuras de viviendas con los tejados, ventanas y fachadas, con coordenadas_x000D_
geográficas desde N: 7° 8'40.87"– W: 73° 7'11.23", hasta N: 7° 8'42.21"– W: 73° 7'10.31", los_x000D_
árboles están ubicados en la vereda Pedregal Bajo sector el Porvenir, la cual tiene la ruta de_x000D_
acceso por la calle 3, encontrando “El Conjunto Residencial Norte Club”, al encontrarse el_x000D_
conjunto, se tomará la vía hacia la derecha y luego en la “Y”, tomar la vía hacia la derecha, en_x000D_
la primera curva de esta vía se encuentran los árboles.PODA DE SIETE (7) INDIVIDUOS_x000D_
1. Un (1) Árbol coral (Erythrina crista-galli), tres (3) Caracolí (Anacardium excelsum), un (1)_x000D_
Cámbulo (Erythrina poeppigiana), un (1) Doctor ojé (Ficus insípida), un (1) Níspero mamoncillo_x000D_
(Melicoccus bijugatus), poda de reducción de copa y altura en un 30%, poda de formación y_x000D_
poda de formación en un 30% y corte de ramas y gajos secos, interfiriendo las redes eléctricas,_x000D_
alumbrado público e infraestructuras de viviendas (ventanas, tejados y fachada)._x000D_
</t>
  </si>
  <si>
    <t xml:space="preserve">RUBEN GOMEZ LUNA </t>
  </si>
  <si>
    <t>2025-07-04 10:03</t>
  </si>
  <si>
    <t>cancha del parque romero calle 45 con carrera 11</t>
  </si>
  <si>
    <t>debido a las lluvias las luminarias se dañaron y hay se realizan eventos deportivos</t>
  </si>
  <si>
    <t xml:space="preserve">dario sandoval </t>
  </si>
  <si>
    <t>2025-07-04 11:12</t>
  </si>
  <si>
    <t xml:space="preserve">PARQUE ROMERO </t>
  </si>
  <si>
    <t>EMERGENCIA PARQUE APAGADO</t>
  </si>
  <si>
    <t>JOSE SAUL</t>
  </si>
  <si>
    <t>2025-07-04 11:16</t>
  </si>
  <si>
    <t>MONEQUE II</t>
  </si>
  <si>
    <t>avenida libertadores km 1-46 casa 354</t>
  </si>
  <si>
    <t>luminarias apagadas desde hace varias semanas</t>
  </si>
  <si>
    <t xml:space="preserve">luz marina pico </t>
  </si>
  <si>
    <t>3166803627</t>
  </si>
  <si>
    <t>2025-07-04 11:20</t>
  </si>
  <si>
    <t>cra 23 con cll 53 nuevo sotomayor</t>
  </si>
  <si>
    <t>cinco arboles</t>
  </si>
  <si>
    <t>Secretaria de Interior</t>
  </si>
  <si>
    <t>2025-07-04 11:24</t>
  </si>
  <si>
    <t>CARRERA 28 # 16-10</t>
  </si>
  <si>
    <t>JULIO CESAR LUNA GOMEZ</t>
  </si>
  <si>
    <t>3158277990</t>
  </si>
  <si>
    <t>2025-07-04 14:17</t>
  </si>
  <si>
    <t>Callé 37 27 119</t>
  </si>
  <si>
    <t>Por medio de la presente solicitamos la poda de la swinglea y árboles del parque de la concha acústica en especial sobre el lindero al costado del la calle 36 ya que está tapando las luminarias y se ve muy oscuro el sector en las noches provocando que se convierta en lugar propicio para consumidores de droga y alcohol provocando ruidos, gritos y situaciones de peligro para los residentes del sector</t>
  </si>
  <si>
    <t>Edificio El Molino</t>
  </si>
  <si>
    <t>6076346277 - 3183938020</t>
  </si>
  <si>
    <t>2025-07-04 16:20</t>
  </si>
  <si>
    <t>CRA 19 -01-2</t>
  </si>
  <si>
    <t>PODAS LLAMAR A USUARIO</t>
  </si>
  <si>
    <t>MARCIAL SANDOVAL</t>
  </si>
  <si>
    <t>3103424635</t>
  </si>
  <si>
    <t>2025-07-07 09:51</t>
  </si>
  <si>
    <t>cra 5 con 31</t>
  </si>
  <si>
    <t>cra 5 con 31_x000D_
cra 5 con 32</t>
  </si>
  <si>
    <t xml:space="preserve">elizabeth castillo </t>
  </si>
  <si>
    <t>3143767882</t>
  </si>
  <si>
    <t>2025-07-07 10:15</t>
  </si>
  <si>
    <t xml:space="preserve">carrera 10 #9n-23 torre 1 </t>
  </si>
  <si>
    <t xml:space="preserve">hay 3 luminarias una esta rota y las otras se apagaron hace mas de una semana </t>
  </si>
  <si>
    <t xml:space="preserve">yulitsa reyes </t>
  </si>
  <si>
    <t>3244591289</t>
  </si>
  <si>
    <t>2025-07-07 11:15</t>
  </si>
  <si>
    <t>calle 105 desde con carreta 15 desde la panadería la Simona hasta el centro de salud Toledo Plata</t>
  </si>
  <si>
    <t xml:space="preserve">Martha Cecilia Acevedo Calderon </t>
  </si>
  <si>
    <t>2025-07-07 12:24</t>
  </si>
  <si>
    <t xml:space="preserve">CALLE 94 BO 48-37 LLAMAR A EDIL </t>
  </si>
  <si>
    <t xml:space="preserve">10 LUMINARIAS APAGADAS VIA BARRIO EL CACIQUE </t>
  </si>
  <si>
    <t>FRANK LIZARAZO</t>
  </si>
  <si>
    <t>2025-07-07 14:20</t>
  </si>
  <si>
    <t>CALLE 17 # 22-30</t>
  </si>
  <si>
    <t>LUMINARIA APAGADA POSTE 1355791</t>
  </si>
  <si>
    <t>HILDA TORRES</t>
  </si>
  <si>
    <t>3202025893</t>
  </si>
  <si>
    <t>2025-07-07 14:45</t>
  </si>
  <si>
    <t xml:space="preserve">parque la union  con 93 </t>
  </si>
  <si>
    <t>PRESIDENTA BOSQUES DEL CACIQUE GLADYS</t>
  </si>
  <si>
    <t>31898218227</t>
  </si>
  <si>
    <t>2025-07-07 15:10</t>
  </si>
  <si>
    <t>cra 4 con 39</t>
  </si>
  <si>
    <t xml:space="preserve">PODA </t>
  </si>
  <si>
    <t>Myriam Arevalo Perez</t>
  </si>
  <si>
    <t>3125136740</t>
  </si>
  <si>
    <t>2025-07-07 15:21</t>
  </si>
  <si>
    <t xml:space="preserve">carrera 19 W entre las calles 60 y 61 A, carrera 19W entre calles 60 y 60, calle 60 con las carreras 61 Y 62 </t>
  </si>
  <si>
    <t xml:space="preserve">parque tambien </t>
  </si>
  <si>
    <t>Luis Beltrán Sánchez</t>
  </si>
  <si>
    <t>2025-07-07 15:28</t>
  </si>
  <si>
    <t>CALLE 50 NO 25-15</t>
  </si>
  <si>
    <t>STELLA MORENO</t>
  </si>
  <si>
    <t>2025-07-07 15:32</t>
  </si>
  <si>
    <t xml:space="preserve">PARQUE LOS SUEÑOS </t>
  </si>
  <si>
    <t>SOLICITUD DE PODAS, DESPEJE DE LUMINARIAS PARQUE LOS SUEÑOS</t>
  </si>
  <si>
    <t>LUZ MOYANO</t>
  </si>
  <si>
    <t>2025-07-07 15:41</t>
  </si>
  <si>
    <t>PARTE EXTERNA PARQUE BRUNO BOTELLO CARRERA 2W Y 2AW ENTRE CALLE 55 Y 56</t>
  </si>
  <si>
    <t>SOLICITUD PODAS</t>
  </si>
  <si>
    <t>MIGUEL CASTELLANOS</t>
  </si>
  <si>
    <t>2025-07-07 15:59</t>
  </si>
  <si>
    <t xml:space="preserve">CALLE 36 # 36-06 </t>
  </si>
  <si>
    <t xml:space="preserve">SOLICITUD PODAS DESPEJE DE LUMINARIAS </t>
  </si>
  <si>
    <t xml:space="preserve">LUIS ERNEY AVILA </t>
  </si>
  <si>
    <t>2025-07-07 16:29</t>
  </si>
  <si>
    <t>DESDE CAI DEL INEM HASTA LOS SEMAFOROS DEL ROCIO</t>
  </si>
  <si>
    <t>LUMINARIAS APAGADAS Y OTRAS INTERMITENTES</t>
  </si>
  <si>
    <t>DIANA NIÑO</t>
  </si>
  <si>
    <t>3022799484</t>
  </si>
  <si>
    <t>2025-07-07 16:46</t>
  </si>
  <si>
    <t>CARRERA 1B CASA 54 BARRIO CIUDAD BOLIVAR</t>
  </si>
  <si>
    <t>MERCEDES CORTES</t>
  </si>
  <si>
    <t>2025-07-08 08:37</t>
  </si>
  <si>
    <t xml:space="preserve">CALLE 45 CON CARRERA 12 CASETA ESQUINA </t>
  </si>
  <si>
    <t xml:space="preserve">SOLICITUD DE PODAS, DESPEJE DE LUMINARIAS </t>
  </si>
  <si>
    <t>EVANGELINA GUTIERREZ RUIZ</t>
  </si>
  <si>
    <t>2025-07-08 09:20</t>
  </si>
  <si>
    <t xml:space="preserve"> Carrera 22A # 109-03</t>
  </si>
  <si>
    <t>CLAUDIA LUCÍA NUNCIRA PARRA</t>
  </si>
  <si>
    <t>2025-07-08 09:21</t>
  </si>
  <si>
    <t>ASENTAMIENTO 20 DE JULIO</t>
  </si>
  <si>
    <t xml:space="preserve"> clle 69 a numero 10 d 23 Anexos:</t>
  </si>
  <si>
    <t xml:space="preserve"> interponer la queja de la luminaria dañada en el barrio 20 de julio dela comuna 8 se encuentra un posta dañado con numero 1850687, la dirección de la ubicación del posta es clle 69 a numero 10 d 23</t>
  </si>
  <si>
    <t>nalgy margene uribe mantilla</t>
  </si>
  <si>
    <t>3134785150</t>
  </si>
  <si>
    <t>2025-07-08 09:53</t>
  </si>
  <si>
    <t>calle 51 #27a-47</t>
  </si>
  <si>
    <t xml:space="preserve">hace 6 dias toda la cuadra esta sin alumbrado y han sucedido caidas por falta de luz </t>
  </si>
  <si>
    <t>javier castilllo</t>
  </si>
  <si>
    <t>3102903429</t>
  </si>
  <si>
    <t>2025-07-08 10:29</t>
  </si>
  <si>
    <t xml:space="preserve"> Carrera 18 C con Calle 12 N botadero de basura Barrio Villa Rosa</t>
  </si>
  <si>
    <t xml:space="preserve">La EstaciÛn de PolicÌa Norte le hace extensivo un cordial saludo, dese·ndole Èxitos en su_x000D_
labor y actividades que desarrolla. El motivo de la presente solicitud tiene como finalidad_x000D_
poner en conocimiento a ustedes, que mediante labores de patrullaje se ha evidenciado_x000D_
una problem·tica por fallas en el alumbrado p˙blico de la jurisdicciÛn del CAI Kennedy,_x000D_
teniendo especial cuidado en la direcciÛn ubicada en la Carrera 18 C con Calle 12 N_x000D_
botadero de basura Barrio Villa Rosa, ya que debido a ello se pueden incrementar los hurtos_x000D_
y lesiones que puedan atentar contra la integridad de las personas que transiten por el lugar._x000D_
De acuerdo a lo anterior, solicito muy respetuosamente se delegue a quien corresponda_x000D_
realice las actividades correspondientes con el fin de evitar los hechos antes mencionados. </t>
  </si>
  <si>
    <t>OLGA JULIANA HURTADO ALMEYDA</t>
  </si>
  <si>
    <t>2025-07-08 10:59</t>
  </si>
  <si>
    <t xml:space="preserve">CALLE 51A#16-19 y la otra CALLE 51#16-41 barrio san miguel </t>
  </si>
  <si>
    <t xml:space="preserve"> ARTURO RUIZ ORTIZ</t>
  </si>
  <si>
    <t>3188594063</t>
  </si>
  <si>
    <t>2025-07-08 11:49</t>
  </si>
  <si>
    <t>carrera 14 #63-51</t>
  </si>
  <si>
    <t xml:space="preserve">llevan mas de 15 dias sin luz que un vecino vio que un transformador estallo y que en las noches se ve como que salen chispas antes de que pasara lo del transformador estuvo una cuadrilla poniendo unos transformadores recargables y movieron muchos cables </t>
  </si>
  <si>
    <t>elizabeth becerra peña</t>
  </si>
  <si>
    <t>3152024744</t>
  </si>
  <si>
    <t>2025-07-08 16:05</t>
  </si>
  <si>
    <t xml:space="preserve">Calle 30 No. 31-38 la aurora </t>
  </si>
  <si>
    <t>se  autoriza la poda de un árbol de la especie Oití (Licania tomentosa), que se encuentra muy frondoso e interfiriendo sobre la infraestructura de la vivienda ubicada en la Calle 30 No. 31-38 y afectando el alumbrado público del sector</t>
  </si>
  <si>
    <t>VALDEMAR MOTTA BALLESTEROS</t>
  </si>
  <si>
    <t>2025-07-08 16:22</t>
  </si>
  <si>
    <t>CALLE DE LOS ARTESANOS CLL 49 ENTRE CRA 35 Y 35 A</t>
  </si>
  <si>
    <t>2 LUMINARIAS APAGADAS LLAMAR A USUARIO</t>
  </si>
  <si>
    <t>hernando villamizar valencia</t>
  </si>
  <si>
    <t>3012810035</t>
  </si>
  <si>
    <t>2025-07-08 17:07</t>
  </si>
  <si>
    <t xml:space="preserve">Calle 51 # 12-82 – Barrio San Miguel, </t>
  </si>
  <si>
    <t>El árbol se encuentra ubicado en la Calle 51 # 12-82 – Barrio San Miguel, del Municipio de Bucaramanga, sitio georreferenciado con coordenada N: 7°6'29.21332", E: 73°7'41.6996"PODA DE UN (01) INDIVIDUOS 1. Se autoriza para un (1) Mango poda aérea (de reducción de copa y laterales en_x000D_
un 30%) para mantener una estructura adecuada del individuo y evitar conflictos con las líneas de alumbrado público y telecomunicaciones, al igual que el corte de ramas gajos secos para reducir riesgo de caída de ramas sobre las edificaciones aledañas</t>
  </si>
  <si>
    <t xml:space="preserve"> LUZ MYRIAM CASTILLO ARIZA</t>
  </si>
  <si>
    <t>2025-07-08 17:49</t>
  </si>
  <si>
    <t xml:space="preserve"> carrera 20 No 21-70 del edificio Arabella en el Barrio San Francisco. </t>
  </si>
  <si>
    <t>Un (01) individuo arbóreo de especie Oití (Licania tomentosa), en buen estado fitosanitario, follaje verde y denso, el cual cubre parte del espacio aéreo en la carrera 20 No21-70. Un (1) Ficus (Ficus Benjamina), en buen estado fitosanitario, bien desarrollado con copа densa, frondosa y follaje verde abundante, con algunas ramas y hojas secas, las cuales generan riesgo de taponamiento de los sistemas de drenaje e inundaciones en la edificaciones.PODA DE DOS (02) INDIVIDUOS_x000D_
1. Se autoriza para un (01) Oití (Licania tomentosa), poda aérea (de reducción de copa en_x000D_
un 30%) y corte de ramas y gajos secos para evitar riesgos de caída sobre vía, paso peatonal,_x000D_
e infraestructuras aledañas, así como la interferencia en las redes de alumbrado y_x000D_
telecomunicaciones._x000D_
2. Se autoriza para un (01) Ficus (Ficus Benjamina), poda aérea (de reducción de copa en un 30%) y corte de ramas y gajos secos para evitar riesgos de caída sobre vla, paso peatonal, así como la interferencia en las redes de alumbrado y telecomunicaciones._x000D_
aledañas. Los individuos se encuentran ubicados en las coordenadas geográficas No 7°7'37,58887" y 73°7'30,20819".</t>
  </si>
  <si>
    <t xml:space="preserve">JOHANA ARMENTA CLAVIJO </t>
  </si>
  <si>
    <t>2025-07-08 18:24</t>
  </si>
  <si>
    <t xml:space="preserve">un (1)_x000D_
Mamoncillo (Melicoccus bijugatus), el árbol se encuentra muy frondoso, con gajos secos debido a esto están interfiriendo con la infraestructura del sector, redes de comunicaciones y el alumbrado, con coordenadas geográficas No 7º7’44,91’’ y 73º8’4,902’’.PODA DE UN (1) INDIVIDUO_x000D_
1. un (1) Mamoncillo (Melicoccus bijugatus), Poda de reducción de copa y altura en un 30%, poda de_x000D_
formación en un 30% y corte de ramas y gajos secos, que interfieren con la infraestructura del sector,_x000D_
redes de comunicaciones y el alumbrado._x000D_
_x000D_
</t>
  </si>
  <si>
    <t>2025-07-09 09:01</t>
  </si>
  <si>
    <t>CARRERA 22C # 214 A LA 225 SECTOR 5</t>
  </si>
  <si>
    <t>LUMINARIAS APAGADAS POSTE 2023211-2023202</t>
  </si>
  <si>
    <t>MARISOL SANCHEZ</t>
  </si>
  <si>
    <t>3505996094</t>
  </si>
  <si>
    <t>2025-07-09 10:17</t>
  </si>
  <si>
    <t>calle 67 #10b-87</t>
  </si>
  <si>
    <t>- se esta pidiendo que se ponga un poste por que hay muy pocas luces y que se cambie otro en la calle 65 _x000D_
- SECTOR CALLE 67 # 10C-09 PABLO VI ENTRADA AL FONCE -LUMINARIAS APAGADAS</t>
  </si>
  <si>
    <t xml:space="preserve">javier ospina </t>
  </si>
  <si>
    <t>2025-07-09 10:48</t>
  </si>
  <si>
    <t>EL NOGAL</t>
  </si>
  <si>
    <t xml:space="preserve">nogal 2 secotr 3 </t>
  </si>
  <si>
    <t>desde la entrada en el nogal 2 esta apagado y de ahi para adentro hay muchas luminarias apagadas y de noche es muy peligroso pasan muchos adultos mayores, mijeres embarazadas y niños</t>
  </si>
  <si>
    <t xml:space="preserve">diana paola pabon </t>
  </si>
  <si>
    <t>2025-07-09 14:48</t>
  </si>
  <si>
    <t>parque la loma , Edificio Quintanar de la Loma ,ubicado en la carrera 40 número 41- 24 del barrio cabecera del llano en bucaramanga</t>
  </si>
  <si>
    <t xml:space="preserve"> iluminación parque la loma totalmente apagadoEn mi calidad de representante legal del Edificio Quintanar de la Loma ,ubicado en la carrera 40 número 41- 24 del barrio cabecera del llano en bucaramanga, expongo la actual situación de peligro e inseguridad que genera el parque de la loma ubicado al lado norte de esta copropiedad, teniendo presente que toda su iluminación está totalmente apagada y este sector se ha convertido en una guardia de expendedores de droga, personas inescrupulosas y atracadores que aprovechan la situación de oscuridad para agredir a las personas , herirlas con el fin de robar sus pertenencias, como ha ocurrido en los últimos días</t>
  </si>
  <si>
    <t>Ludy Stella Galvis Martínez. Ludy Stella Galvis Martínez.</t>
  </si>
  <si>
    <t xml:space="preserve">3002103015-6077174126 </t>
  </si>
  <si>
    <t>2025-07-09 15:36</t>
  </si>
  <si>
    <t>CRA 47 No 33A 53</t>
  </si>
  <si>
    <t>buenos días, en calidad de representante del conjunto paseo de la américas , solicito su ayuda_x000D_
con la pode del árbol ubicado en la cra 47 No 33A 34, el cual esta muy frondoso perjudicando los_x000D_
claves de la luz y la luminaria ubicada en es el_x000D_
poste esta fundida, presentando oscuridad.</t>
  </si>
  <si>
    <t>CONJUNTO RESIDENCIAL PASEO DE LAS AMERICAS</t>
  </si>
  <si>
    <t>3158043864-3158043864</t>
  </si>
  <si>
    <t>2025-07-09 16:14</t>
  </si>
  <si>
    <t>C58-K29-03</t>
  </si>
  <si>
    <t xml:space="preserve">Respetados señores alumbrado público_x000D_
 _x000D_
_x000D_
La presente es con el fin de solicitar el arreglo de la lámpara que no está funcionando en la siguiente dirección:_x000D_
BA130870. Calle 58 # 28-35 Barrio las Mercedes. Comuna 12._x000D_
_x000D_
 _x000D_
_x000D_
 </t>
  </si>
  <si>
    <t xml:space="preserve"> 315-6672789.</t>
  </si>
  <si>
    <t>2025-07-10 08:22</t>
  </si>
  <si>
    <t xml:space="preserve">SECTOR LA GALLERA _ </t>
  </si>
  <si>
    <t>REDES REVENTADAS ALTO INDICE DE INSEGURIDAD</t>
  </si>
  <si>
    <t>NIEVES PORTILLA</t>
  </si>
  <si>
    <t>2025-07-10 10:52</t>
  </si>
  <si>
    <t xml:space="preserve"> calle 60 con carrera 31W, estoraques 1 comuna 17, calle 60 con carrera 42W,  carrera 41W No. 59-71 poste numero 1549081</t>
  </si>
  <si>
    <t>Luminarias encendida las 24 horas del día, hace un mes esta apagada</t>
  </si>
  <si>
    <t>2025-07-10 11:22</t>
  </si>
  <si>
    <t xml:space="preserve">Carrera 20 # 50 - 51 Barrio La Concordia </t>
  </si>
  <si>
    <t xml:space="preserve">las luminarias del polideportivo no sirven lo cual genera falta de iluminación del escenario, o, de igual manera solicitamos que estas luminarias sean apagadas sobre las 11p.m. ya que estas se están apagando más temprano._x000D_
</t>
  </si>
  <si>
    <t xml:space="preserve">CESAR AUGUSTO FLÓREZ AYALA </t>
  </si>
  <si>
    <t>3166954044</t>
  </si>
  <si>
    <t>2025-07-10 11:45</t>
  </si>
  <si>
    <t>cra 3 a no 14ns-51</t>
  </si>
  <si>
    <t>AQUILINO ARDILA</t>
  </si>
  <si>
    <t>3213134431</t>
  </si>
  <si>
    <t>2025-07-10 14:51</t>
  </si>
  <si>
    <t>carrera 6#42-13 barrio Alfonso López Bucaramanga</t>
  </si>
  <si>
    <t xml:space="preserve">Dirección carrera 6#42-13 barrio Alfonso López Bucaramanga Un (1) individuo arbóreo de especie Mamon, que se encuentra en buen estado fitosanitario, se evidencia un árbol de gran tamaño y frondosidad el cual sus ramas están interfiriendo con la estructura de la vivienda y con la red eléctrica de alumbrado público.PODA DE UN (1) INDIVIDUO_x000D_
● Se autoriza para un (1) individuo de especie Mamon, poda de copa en un 30% y poda de ramas laterales, esto con el fin de evitar que el árbol siga interfiriendo con la estructura de la casa y los cables de alumbrado público._x000D_
_x000D_
</t>
  </si>
  <si>
    <t>2025-07-10 15:03</t>
  </si>
  <si>
    <t>PARQUE DE LOS SUEÑOS</t>
  </si>
  <si>
    <t>ARBOLES SECOS PARA DESPEJES DE LUMINARIAS</t>
  </si>
  <si>
    <t>2025-07-10 15:10</t>
  </si>
  <si>
    <t>carrera 23 # 10-35 del barrio San Francisco</t>
  </si>
  <si>
    <t>YURY PARRA</t>
  </si>
  <si>
    <t>2025-07-10 15:33</t>
  </si>
  <si>
    <t xml:space="preserve">presidente de la junta de acción comunal del barrio la independencia, comuna 2, </t>
  </si>
  <si>
    <t xml:space="preserve"> Manuel Meléndez Arias</t>
  </si>
  <si>
    <t>2025-07-10 15:39</t>
  </si>
  <si>
    <t xml:space="preserve"> carrera 23 con calle 107 del Barrio Provenza</t>
  </si>
  <si>
    <t>claudia nuncira parra</t>
  </si>
  <si>
    <t>2025-07-10 15:58</t>
  </si>
  <si>
    <t xml:space="preserve"> calle 27 No 2 - 112, Barrio Girardot</t>
  </si>
  <si>
    <t>franklyn garcia</t>
  </si>
  <si>
    <t>2025-07-10 16:02</t>
  </si>
  <si>
    <t>a calle 103 No 23a - 31, Barrio San Provenza</t>
  </si>
  <si>
    <t xml:space="preserve">calle 103 No 23a - 31, Barrio San Provenza, municipio de Bucaramanga, en donde se evidencio: dos (2)_x000D_
Palma Manila (Adonidia merrillii), una (1) Palma real (Roystonea regia) y dos (2) Olivos negros (Bucida_x000D_
buceras), los árboles se encuentran muy frondoso, con gajos secos debido a esto están interfiriendo con_x000D_
la infraestructura del sector, redes de comunicaciones y el alumbrado, de igual manera se evidencio un_x000D_
problema radicular en el sector, con coordenadas geográficas No 7º5’11,22’’ y 73º6’45,984’’.PODA DE CINCO (5) INDIVIDUOS_x000D_
1. dos (2) Palma Manila (Adonidia merrillii), una (1) Palma real (Roystonea regia) y dos (2) Olivos negros_x000D_
(Bucida buceras), Poda de reducción de copa y altura en un 30%, poda de formación en un 30% y corte_x000D_
de ramas y gajos secos, que interfieren con la infraestructura del sector, redes de comunicaciones y el_x000D_
alumbrado. Las palmas requieren ser podadas, recortando las hojas secas a ras del tronco, comenzando desde la_x000D_
parte más baja de la copa y ascendiendo en espiral._x000D_
_x000D_
_x000D_
</t>
  </si>
  <si>
    <t xml:space="preserve"> Amparo Isabel Salom de Caldero</t>
  </si>
  <si>
    <t>2025-07-10 16:07</t>
  </si>
  <si>
    <t xml:space="preserve"> Calle 11 entre Carrera 29 y 30 Barrio La Universidad</t>
  </si>
  <si>
    <t>2025-07-10 16:41</t>
  </si>
  <si>
    <t>Carrera 31 con Calle 52B del municipio de Bucaramanga</t>
  </si>
  <si>
    <t>REVISAR Y HACER MANTENIMIENTO DE LAS LUMINARIAS DEL SECTOR</t>
  </si>
  <si>
    <t>TORRE DE LAS PALMAS</t>
  </si>
  <si>
    <t>2025-07-11 08:18</t>
  </si>
  <si>
    <t xml:space="preserve">VARIAS LUMINARIAS APAGADAS PROMEDIO DE 6 POSTES SIN SERVICIO. </t>
  </si>
  <si>
    <t>LUZDEY ROJAS</t>
  </si>
  <si>
    <t>3122594357</t>
  </si>
  <si>
    <t>2025-07-11 09:20</t>
  </si>
  <si>
    <t>carrera 9 #35N-191</t>
  </si>
  <si>
    <t>Hay una luminaria de una via principal que esta tapada y es peligroso</t>
  </si>
  <si>
    <t xml:space="preserve">viviana marcela ramirez </t>
  </si>
  <si>
    <t>2025-07-11 09:23</t>
  </si>
  <si>
    <t>Calle 60 con carrera 34 W</t>
  </si>
  <si>
    <t>carrera peatonal Carrera 41 W No. 5971 estoraques 1, poste numero 1549081</t>
  </si>
  <si>
    <t xml:space="preserve">eliseo caceres </t>
  </si>
  <si>
    <t>2025-07-11 09:25</t>
  </si>
  <si>
    <t xml:space="preserve">CALLE 51 CON 27A </t>
  </si>
  <si>
    <t>LUMINARIAS APAGADAS BA130216-130217 POSTE 227925</t>
  </si>
  <si>
    <t>JULIANA MARQUEZ</t>
  </si>
  <si>
    <t>3173003544</t>
  </si>
  <si>
    <t>2025-07-11 09:35</t>
  </si>
  <si>
    <t xml:space="preserve"> carrera  19 Bis No 123 – 61 Barrio El Cristal</t>
  </si>
  <si>
    <t xml:space="preserve">Juan Carlos Romero García </t>
  </si>
  <si>
    <t>2025-07-11 09:53</t>
  </si>
  <si>
    <t xml:space="preserve">CALLE 100 K 23-24 PARQUE ROBLEDO </t>
  </si>
  <si>
    <t>LUMINARIAS APAGADAS POSTE 6812799</t>
  </si>
  <si>
    <t>BELISARIO MARIÑO</t>
  </si>
  <si>
    <t>3114583164</t>
  </si>
  <si>
    <t>2025-07-11 09:57</t>
  </si>
  <si>
    <t>cra 18c con calle 12 n</t>
  </si>
  <si>
    <t>olga hurtado</t>
  </si>
  <si>
    <t>2025-07-11 10:19</t>
  </si>
  <si>
    <t>CARRERA 28 N 32-31</t>
  </si>
  <si>
    <t>TENIENDO EN CUENTA QUE PRESENTA UNA INCLINACION PELIGROSA Y PUEDE AFECTAR A LAS PERSONAS</t>
  </si>
  <si>
    <t>MAURICIO ANDRES SUAREZ ARIAS</t>
  </si>
  <si>
    <t>3108754909</t>
  </si>
  <si>
    <t>2025-07-11 10:59</t>
  </si>
  <si>
    <t>CARRERA 28 N 32-31 EDIFICIO LUZ Barrio MEJORAS PUBLICAS</t>
  </si>
  <si>
    <t>la posibilidad de Cambiar el POSTE DE CONCRETO, debido a que este presenta una curvatura o deformidad_x000D_
peligrosa lo que puede ocasionar una tragedia</t>
  </si>
  <si>
    <t xml:space="preserve">MAURICIO ANDRES SUAREZ ARIAS </t>
  </si>
  <si>
    <t>2025-07-11 11:22</t>
  </si>
  <si>
    <t>autopista que de Girón sube a Bucaramanga, queda la carrera 15 número 92,  conjunto residencial Nueva Foresta</t>
  </si>
  <si>
    <t>Luminaria jamás ha servido, en tres años no ha prendido nunca y ello hace que la zona se vea oscura dando la percepción de inseguridad.</t>
  </si>
  <si>
    <t xml:space="preserve">IVONNE VANESSA CAMERO GORDILLO </t>
  </si>
  <si>
    <t>3143536209</t>
  </si>
  <si>
    <t>2025-07-11 11:43</t>
  </si>
  <si>
    <t>PEATONAL 19AN # 16-54 PISO 2</t>
  </si>
  <si>
    <t>SOLICITUD DESPEJE DE LUMINARIAS....</t>
  </si>
  <si>
    <t xml:space="preserve">GLORIA MARIA CRUZ </t>
  </si>
  <si>
    <t>2025-07-11 13:42</t>
  </si>
  <si>
    <t>CALLE 16 # 52-51</t>
  </si>
  <si>
    <t>BLANCA URIBE CARDENAS</t>
  </si>
  <si>
    <t>2025-07-11 14:04</t>
  </si>
  <si>
    <t>CALLE 102  BOULEVARD FONTANA MANZANA A CASA 20 Y 21 FONTANA REAL</t>
  </si>
  <si>
    <t>SOLICITUD DESPEDEJE DE LUMINARIAS</t>
  </si>
  <si>
    <t>GLORIA ESPERANZA JEREZ</t>
  </si>
  <si>
    <t>2025-07-11 14:43</t>
  </si>
  <si>
    <t xml:space="preserve">CALLE 104 </t>
  </si>
  <si>
    <t>CLAUDIA ROJAS MORENO</t>
  </si>
  <si>
    <t>2025-07-14 08:29</t>
  </si>
  <si>
    <t>KM 1 +500 FINCA LA FORTUNA</t>
  </si>
  <si>
    <t xml:space="preserve">LUMINARIAS APAGADAS, REDES REVENTADAS, POSTAS CAIDOS. SECTOR SIN SERVICIO </t>
  </si>
  <si>
    <t>MARTHA CECILIA MANCERA</t>
  </si>
  <si>
    <t>3112777257-3158273028</t>
  </si>
  <si>
    <t>2025-07-14 08:48</t>
  </si>
  <si>
    <t>CALLE 8 CON CRA 25</t>
  </si>
  <si>
    <t>CALLE 8 CON CRA 25_x000D_
CRA 9 CON 25</t>
  </si>
  <si>
    <t>MONICA PARDO PINEDA</t>
  </si>
  <si>
    <t>3163537071</t>
  </si>
  <si>
    <t>2025-07-14 08:57</t>
  </si>
  <si>
    <t>cra. 50 # 54 - 200</t>
  </si>
  <si>
    <t xml:space="preserve">cordial saludo._x000D_
_x000D_
El día viernes 11 de julio a las 6:30 a.m, la luminaria BA 129630, ubicada en la cra. 50 # 54 - 200 del Barrio Altos de Pan de Azúcar, explotó debido a un corto originado por el bambú que choca las cuerdas aisladas presentes a la altura del parqueadero de Pizza Ritmo._x000D_
se encuentra luminarias partidas, redes reventadas_x000D_
_x000D_
Solicitud de mantenimiento para las luminarias que se encuentran por las dos vías de acceso al barrio Altos de Pan de Azúcar y dentro del mismo barrio-_x000D_
_x000D_
 Tramo: Puente  Quebrada La Flora a glorieta de pan de Azúcar,_x000D_
_x000D_
1) BA 147335, es la primera a la izquierda una vez se asa el puente sobre la quebrada La Flora_x000D_
2) BA 129754, es la onceava a partir del puente sobre la Q. la Flora_x000D_
3) BA 129732,  es la diecinueveava a partir del puente sobre la Q. la Flora, posible circuito aislado_x000D_
4) BA 129750,  es la 20ava a partir del puente sobre la Q. la Flora, posible circuito aislado_x000D_
5) BA 129761,  es la 21ava a partir del puente sobre la Q. la Flora, posible circuito aislado_x000D_
_x000D_
Barrio Altos de Pan de Azúcar_x000D_
_x000D_
1)  BA 129630, Cra 50 N 54 -200, la luminaria explotó a consecuencia de un corto-_x000D_
2)  BA 129626, Cra 50 N 54 - 196, posible circuito aislado._x000D_
3)  BA  129627, Cra 50 N 54 - xx, frente al lote desocupado,  posible circuito aislado_x000D_
4)  BA  123242, Cra 50 N 54 - 137, Villa Rufino,  posible circuito aislado_x000D_
5)  BA 129629, cra 50 N 54 - 131, edificio Picos de pan de Azúcar,  posible circuito aislado_x000D_
6)  BA 129631,  Cra. 50 N 54 - 230?,  no enciende, frente al lote esquinero enmalezado. _x000D_
7)  BA 129648, Cra 49 N. 53 - 176.  no enciende_x000D_
8)  BA  129640, no enciende, intersección entre la carrera 50 con calle 53. sobre la carrera_x000D_
</t>
  </si>
  <si>
    <t>Nelson Oliveros</t>
  </si>
  <si>
    <t>2025-07-14 10:41</t>
  </si>
  <si>
    <t>SECTOR LOS CUADROS FINCA LA BOMBA</t>
  </si>
  <si>
    <t xml:space="preserve">REVISIÓN REDES REVENTADAS, LUMINARIAS APAGADAS_x000D_
</t>
  </si>
  <si>
    <t>ANGIE VALENTINA</t>
  </si>
  <si>
    <t>3144129107</t>
  </si>
  <si>
    <t>2025-07-14 10:42</t>
  </si>
  <si>
    <t xml:space="preserve">CALL3 106 NO 25-54 </t>
  </si>
  <si>
    <t xml:space="preserve">BAMBUS ENCIMA DEL CABLEADO QUE DESCONECTARON DOS LUMINARIAS </t>
  </si>
  <si>
    <t xml:space="preserve">LUIS ERNESTO ULLOA </t>
  </si>
  <si>
    <t>3208084099</t>
  </si>
  <si>
    <t>2025-07-14 11:12</t>
  </si>
  <si>
    <t>Carrera 23 número 107 40 apartamento 101 edificio la alameda muchas gracias quedamos atentos</t>
  </si>
  <si>
    <t>Solicitud de podas, despeje de luminarias..</t>
  </si>
  <si>
    <t>HERNANDO GONZALEZ</t>
  </si>
  <si>
    <t>310 6187230</t>
  </si>
  <si>
    <t>2025-07-14 11:15</t>
  </si>
  <si>
    <t>PARQUE DE LOS ABUELOS_ CALLE 28 CON CARRERA 12</t>
  </si>
  <si>
    <t>Luminaria Apagada Con Corto</t>
  </si>
  <si>
    <t xml:space="preserve">4 LUMINARIAS SIN SERVICIO OTRAS QUE INTENTAN ENCENDER </t>
  </si>
  <si>
    <t>ESPERANZA PICO</t>
  </si>
  <si>
    <t>3246665880</t>
  </si>
  <si>
    <t>2025-07-14 14:10</t>
  </si>
  <si>
    <t xml:space="preserve">PARQUE DE LOS NIÑOS </t>
  </si>
  <si>
    <t>PARQUE DE LOS NIÑOS TOTALMENTE APAGADO</t>
  </si>
  <si>
    <t>MARIA FONSECA</t>
  </si>
  <si>
    <t>3168281747</t>
  </si>
  <si>
    <t>2025-07-14 14:22</t>
  </si>
  <si>
    <t xml:space="preserve">CALLE 64 NO 6W -256 </t>
  </si>
  <si>
    <t>poda</t>
  </si>
  <si>
    <t>MYRIAM SIERRA</t>
  </si>
  <si>
    <t>3013333955</t>
  </si>
  <si>
    <t>2025-07-14 14:32</t>
  </si>
  <si>
    <t>CALLE 11 ENTRE 34 Y 34A</t>
  </si>
  <si>
    <t>LUMINARIA APAGADA(1)</t>
  </si>
  <si>
    <t>MERCEDES DURAN BAEZ</t>
  </si>
  <si>
    <t>6351062</t>
  </si>
  <si>
    <t>2025-07-14 14:36</t>
  </si>
  <si>
    <t xml:space="preserve"> barrio Betania 9, cra 10, peatonal 3, casa 33, sector C</t>
  </si>
  <si>
    <t>PODA DE UN (1) INDIVIDUO_x000D_
1. Un (1) Aguacate (Persea Americana).poda de formación 30% y poda de_x000D_
mantenimiento, con el fin de reducir su altura y peso, de igual manera, poda sanitaria que_x000D_
consiste en la eliminación de gajos secos y en mal estado fitosanitario para evitar la caída de_x000D_
ramas secas en el sector</t>
  </si>
  <si>
    <t>Guillermo Ortiz</t>
  </si>
  <si>
    <t>2025-07-14 14:42</t>
  </si>
  <si>
    <t>CRA 39 A NO 42-35</t>
  </si>
  <si>
    <t xml:space="preserve">JHON LOPEZ </t>
  </si>
  <si>
    <t>3015801155</t>
  </si>
  <si>
    <t>2025-07-14 14:50</t>
  </si>
  <si>
    <t>K13occ #27-08</t>
  </si>
  <si>
    <t>1 LUMINARIA APAGADA POSTE  2020939</t>
  </si>
  <si>
    <t>FLOR MARIA HERRERA</t>
  </si>
  <si>
    <t>3186553801</t>
  </si>
  <si>
    <t>2025-07-15 08:34</t>
  </si>
  <si>
    <t>CALLE 28 CON SEGUNDA PARTE DE ABAJO LOS TRUJILLOS</t>
  </si>
  <si>
    <t xml:space="preserve">POSTE CAIDO, REDES REVENTADAS... </t>
  </si>
  <si>
    <t>MARIA EUGENIA SIERRA</t>
  </si>
  <si>
    <t>3164840028</t>
  </si>
  <si>
    <t>2025-07-15 08:38</t>
  </si>
  <si>
    <t>Carrera 62 entre calles 81 y 83</t>
  </si>
  <si>
    <t xml:space="preserve">Se adecúe el alumbrado público en el barrio Balcon del Lago Carrera 62 entre calles 81 y 83 </t>
  </si>
  <si>
    <t>Karen Pelaez edil de la comuna 16</t>
  </si>
  <si>
    <t>2025-07-15 08:58</t>
  </si>
  <si>
    <t>Km. 9 sobre la vía a Pamplona y la estación de buses de la UDES</t>
  </si>
  <si>
    <t xml:space="preserve">Mantenimiento para 21 luminarias en el tramo comprendido entre el Km. 9 sobre la vía a Pamplona y la estación de buses de la UDES:_x000D_
trece luminarias en el tramo Km. 9 sobre la vía a amplona a la UDES:_x000D_
BA06555-065658-05657- BA065661-BA065655-POSTE 1257203- BA065524-BA065654-BA065653-BA065652-POSTE 1124366-BA065641-BA179452-BA1803101-BA141024- poste 1257203-BA065524-BA065654-BA035754-065641-BA179452-BA159162-BA180301-BA065632-BA141024-BA159162_x000D_
_x000D_
A  consecuencia del torrencial aguacero del sábado pasado se averiaron 7 luminarias en el tramo que conduce a la UDES y al cementerio Jardines La Colina desde la vía antigua a Floridablanca._x000D_
_x000D_
De arriba hacia abajo._x000D_
_x000D_
1)  BA 153888, no enciende, es la primera bajando a partir de la portería principal de la UDES._x000D_
2)  BA 158932, posible circuito aislado y luminaria que requiere ser orientada hacia la vía pública, es la séptima bajando a partir de la discoteca Clásicos Forever._x000D_
3)  BA 158934, posible circuito aislado, es la 8va. bajando a partir de la discoteca Clásicos Forever._x000D_
4)  BA 158931, posible circuito aislado, es la 9na. bajando a partir de la discoteca Clásicos Forever._x000D_
5)  BA 158935, posible circuito aislado, es la 10ma. bajando a partir de la discoteca Clásicos Forever._x000D_
6)  BA 158954, posible circuito aislado, es la 11ava. bajando a partir de la discoteca Clásicos Forever._x000D_
7)  BA 158958, posible circuito aislado, es la 12ava. bajando a partir de la discoteca Clásicos Forever._x000D_
 BA159162  NO ENCIENDE _x000D_
BA141024 NO ENCIENDE_x000D_
BA179452 NO ENCIENDE_x000D_
BA 065641 NO ENCIENDE_x000D_
BA035754 LUZ AMARILLA A REPOTENCIAR_x000D_
_x000D_
_x000D_
</t>
  </si>
  <si>
    <t>MIRIAM PEREZ</t>
  </si>
  <si>
    <t>2025-07-15 09:20</t>
  </si>
  <si>
    <t>SECTOR LOS CUADROS CARRERA 1 PEATONAL 10 FRENTE CASA 18</t>
  </si>
  <si>
    <t xml:space="preserve">1 LUMINARIA RECIEN INSTALADA PERO NO PRENDE, ... MANIFIESTA QUE ES MAL CONEXIÓN </t>
  </si>
  <si>
    <t>JOSE DIAZ</t>
  </si>
  <si>
    <t>3183832621</t>
  </si>
  <si>
    <t>2025-07-15 09:44</t>
  </si>
  <si>
    <t>frente al cc cacique torres de monterrey-</t>
  </si>
  <si>
    <t>colegio divino al inem apagado, calle 71 no 50-05 luminaria apagada poste 1584502 y en la calle 61 no 17 a -67 frente luminaria actualizada</t>
  </si>
  <si>
    <t>rafael ortis</t>
  </si>
  <si>
    <t>2025-07-15 11:39</t>
  </si>
  <si>
    <t>CRA 25 NO 9-08</t>
  </si>
  <si>
    <t>LUMINARIA DAÑADA/AUSENTE</t>
  </si>
  <si>
    <t>DAVID INFANTE</t>
  </si>
  <si>
    <t>31373739307</t>
  </si>
  <si>
    <t>2025-07-15 14:02</t>
  </si>
  <si>
    <t>K 35 # 10-25</t>
  </si>
  <si>
    <t xml:space="preserve"> para solicitar su colaboración pues el parque de mi barrio  y el poste 158329 con farola BA 126127 ( anexo al parque, carrera 35 No 10 - 15) está sin luz, desde el  sábado generando el espacio propicio para la delincuencia y consumo de alucinógenos y así Aumento de la inseguridad no solo para los vecinos del sector sino para todos aquellos que transitan por este lugar</t>
  </si>
  <si>
    <t>2025-07-15 14:08</t>
  </si>
  <si>
    <t>CALLE 32 NO 50-48</t>
  </si>
  <si>
    <t>CAE ARBOL ENCIMA DEL CABLEADO APAGANDO DOS LUMINARIAS</t>
  </si>
  <si>
    <t>SANTIAGO BASTO</t>
  </si>
  <si>
    <t>3155742643</t>
  </si>
  <si>
    <t>2025-07-15 14:30</t>
  </si>
  <si>
    <t>2025-07-15 15:30</t>
  </si>
  <si>
    <t>CALLE 20 # 28 - 60 BARRIO SAN ALONSO</t>
  </si>
  <si>
    <t>QUE SE ENCUENTRA SIN SERVICIO DESDE HACE VARIOS MESES, QUE SU NUMERO DE IDENTIFICACION ESTA CUBIERTO POR LAS RAMAS DE UN ARBOL, Y LO UTILIZAN DE BOTADERO DE BASURA Y ZONA DE PELIGRO PARA LOS VECINOS</t>
  </si>
  <si>
    <t>EDGAR JOAQUIN CASTILLO MARTINEZ</t>
  </si>
  <si>
    <t>3508001226</t>
  </si>
  <si>
    <t>2025-07-15 16:16</t>
  </si>
  <si>
    <t>cra 52 con cll 53 y cll 52</t>
  </si>
  <si>
    <t>posta caido</t>
  </si>
  <si>
    <t>ALVARO RUIZ PATIÑO</t>
  </si>
  <si>
    <t>30143328610</t>
  </si>
  <si>
    <t>2025-07-15 16:36</t>
  </si>
  <si>
    <t>CALLE 28 # 0-20</t>
  </si>
  <si>
    <t>SOCORRO GUTIERREZ</t>
  </si>
  <si>
    <t>3157517965</t>
  </si>
  <si>
    <t>2025-07-15 16:48</t>
  </si>
  <si>
    <t xml:space="preserve"> parte externa del puente del Colegio INEM Y CAI del Barrio Provenza, municipio de Bucaramanga</t>
  </si>
  <si>
    <t xml:space="preserve">poda tres (3) Oitis (Licania tomentosa), un (1) Mango (Mangifera indica), un (1) Guayacán rosado (Tabebuia rosea) tres_x000D_
(3) Tulipán africano (Spathodea campanulata) y una (1) Pomarrosa (Syzygium jambos), los árboles se_x000D_
encuentran muy frondosos, con gajos secos debido a esto están interfiriendo con la infraestructura del_x000D_
sector, redes de comunicaciones y el alumbrado, con coordenadas geográficas No 7º5’5,904’’ y_x000D_
73º7’4,872’’.PODA DE NUEVE (9) INDIVIDUOS_x000D_
1. tres (3) Oitis (Licania tomentosa), un (1) Mango (Mangifera indica), un (1) Guayacán rosado (Tabebuia_x000D_
rosea) tres (3) Tulipán africano (Spathodea campanulata) y una (1) Pomarrosa (Syzygium jambos), Poda_x000D_
de reducción de copa y altura en un 30%, poda de formación en un 30% y corte de ramas y gajos secos,_x000D_
que interfieren con la infraestructura del sector, redes de comunicaciones y el alumbrado._x000D_
_x000D_
</t>
  </si>
  <si>
    <t>Claudia Lucia Nuncira Parra –</t>
  </si>
  <si>
    <t>2025-07-15 17:15</t>
  </si>
  <si>
    <t>calle 105 No 15D – 16 Conjunto Metrópolis Sur, Barrio Delicias Altas, municipio de Bucaramanga</t>
  </si>
  <si>
    <t xml:space="preserve">cuatro (4) Oitis (Licania tomentosa), un (1) Mango (Mangifera indica) y un (1) Guayacán rosado (Tabebuia rosea) los árboles se encuentran muy frondosos, con gajos secos debido a esto están interfiriendo con la infraestructura del sector, redes de comunicaciones y el alumbrado, con coordenadasgeográficas No 7º4’58,59’’ y 73º7’15,294’’_x000D_
PODA DE SEIS (6) INDIVIDUOS_x000D_
1. cuatro (4) Oitis (Licania tomentosa), un (1) Mango (Mangifera indica) y un (1) Guayacán rosado (Tabebuia rosea), Poda de reducción de copa y altura en un 30%, poda de formación en un 30% y corte de ramas y gajos secos, que interfieren con la infraestructura del sector, redes de comunicaciones y el alumbrado._x000D_
</t>
  </si>
  <si>
    <t>Jazmín López Meneses</t>
  </si>
  <si>
    <t>2025-07-16 10:23</t>
  </si>
  <si>
    <t xml:space="preserve">PARQUE NIÑO JESUS Y CALLE 64 </t>
  </si>
  <si>
    <t>PARQUE NIÑO JESUS ALREDEDORES LUMINARIAS APAGADAS_x000D_
BLOQUE 30 CALLE 64 E POSTE 1221230 LUMINARIAS APAGADAS</t>
  </si>
  <si>
    <t>JOSUE HIGUERA FLOREZ</t>
  </si>
  <si>
    <t>3143728397</t>
  </si>
  <si>
    <t>2025-07-16 10:24</t>
  </si>
  <si>
    <t>CALLE 49 NO 1-100</t>
  </si>
  <si>
    <t xml:space="preserve">LUMIARIA APAGADA </t>
  </si>
  <si>
    <t>MARISOL CORREA</t>
  </si>
  <si>
    <t>3166759189</t>
  </si>
  <si>
    <t>2025-07-16 10:40</t>
  </si>
  <si>
    <t>cll 28 020 mz c casa #3</t>
  </si>
  <si>
    <t>frente ala casa del usuario</t>
  </si>
  <si>
    <t>cristofer pabon forero</t>
  </si>
  <si>
    <t>3027512166</t>
  </si>
  <si>
    <t>2025-07-16 11:12</t>
  </si>
  <si>
    <t>carrera 25 # 12-65</t>
  </si>
  <si>
    <t>1 LUMINARIA APAGADA poste 1048805</t>
  </si>
  <si>
    <t>MARGY GARCIA</t>
  </si>
  <si>
    <t>3016057705</t>
  </si>
  <si>
    <t>2025-07-16 11:59</t>
  </si>
  <si>
    <t>Avenida de los estudiantes No. 9-323 Institución educativa Nuestra Señora del Pilar</t>
  </si>
  <si>
    <t>Realizar podas en las diferentes sedes del Colegio Nuestra Señora del Pilar, por razones de riesgo a la infraestructura, redes eléctricas, comunicaciones y seguridad. Poda de 166 árboles en total, entre Oitis, Mangos, Ficus, Mamoncillos, Guayacanes, entre otros._x000D_
Tala de 1 árbol seco con necrosis en la Sede C – Monterredondo (riesgo de colapso), Poda radicular donde hay raíces expuestas en espacio público.  Swinglea: cortar a ras de la cerca o máximo a 1 m de altura.</t>
  </si>
  <si>
    <t>Dora Bibiana Solano Dallos</t>
  </si>
  <si>
    <t>607 6445663</t>
  </si>
  <si>
    <t>2025-07-16 12:05</t>
  </si>
  <si>
    <t>VEREDA LA SABANA KM 14</t>
  </si>
  <si>
    <t>FINCA VILLA SOFIA , CORRER POSTE Y CAMBIAR LUMINARIA APAGADA</t>
  </si>
  <si>
    <t>2025-07-16 15:41</t>
  </si>
  <si>
    <t xml:space="preserve">calle 59 no 30-90 conucos casas </t>
  </si>
  <si>
    <t xml:space="preserve">el  señor reporta que las luninarias en la calle 59 con 30 estan apagadas son alrededor de 5 lunimarias qu estan sin servivio </t>
  </si>
  <si>
    <t xml:space="preserve">luis martin puentes pineda </t>
  </si>
  <si>
    <t>3157276804</t>
  </si>
  <si>
    <t>2025-07-16 16:08</t>
  </si>
  <si>
    <t>CARRERA 24# 81-04 CONJUNTO MULTIFAMILIAR DIAMANTE II</t>
  </si>
  <si>
    <t xml:space="preserve">LUMINARIAS APAGADAS SECTOR CARRERA 27A -AUTOPISTA ALREDEDOR DEL CONJUNTO SECTOR APAGADO_x000D_
CALLE 81 PEATONAL  HACIA LA AUTOPISTA SECTOR APAGADO_x000D_
</t>
  </si>
  <si>
    <t>CLAUDIA PATRICIA LOPEZ</t>
  </si>
  <si>
    <t>3158191167</t>
  </si>
  <si>
    <t>2025-07-17 08:30</t>
  </si>
  <si>
    <t>calle 31 #28-41</t>
  </si>
  <si>
    <t xml:space="preserve">desde el dia del aguacero la luminaria se apago </t>
  </si>
  <si>
    <t xml:space="preserve">kiurfely roa </t>
  </si>
  <si>
    <t>3102789281</t>
  </si>
  <si>
    <t>2025-07-17 08:44</t>
  </si>
  <si>
    <t>PORTON  DEL TEJAR</t>
  </si>
  <si>
    <t>calle 100#36-42</t>
  </si>
  <si>
    <t xml:space="preserve">desde el dia de la tormenta las luces del frente del conjunto y sus alrededores estan apagadas </t>
  </si>
  <si>
    <t>isidro ovallos</t>
  </si>
  <si>
    <t>3165237457</t>
  </si>
  <si>
    <t>2025-07-17 08:54</t>
  </si>
  <si>
    <t>calle 105 # 21a-58</t>
  </si>
  <si>
    <t>2. luminarias apagadas BA 121600-BA121613</t>
  </si>
  <si>
    <t>YORLEY GONZALEZ</t>
  </si>
  <si>
    <t>3162255791</t>
  </si>
  <si>
    <t>2025-07-17 09:01</t>
  </si>
  <si>
    <t>circunvalar 35 # 92-156 conjunto residencial Britania</t>
  </si>
  <si>
    <t>sector apagado desde el 12/07/2025.</t>
  </si>
  <si>
    <t>ERLY CECILIA DELGADO DE ACUÑA</t>
  </si>
  <si>
    <t>3176442383</t>
  </si>
  <si>
    <t>2025-07-17 09:13</t>
  </si>
  <si>
    <t>ANTONIO NARIñO</t>
  </si>
  <si>
    <t>CALLE 21 # 2-99 -  CALLE 21  #2-43- CALLE 21 CON 4# 20-24</t>
  </si>
  <si>
    <t>SECTORES APAGADOS: _x000D_
CALLE 21 # 2-99 _x000D_
 CALLE 21  #2-43_x000D_
CALLE 21 CON 4 # 20-24_x000D_
CARRERA  5 Y 6 CON CALLE 20_x000D_
calle 20 con carrera 0</t>
  </si>
  <si>
    <t>JAKELINE GALVIS</t>
  </si>
  <si>
    <t>3166968791</t>
  </si>
  <si>
    <t>2025-07-17 09:18</t>
  </si>
  <si>
    <t>CALLE 100 # 36-39 SECTOR FRENTE AL CENTRO COMERCIAL</t>
  </si>
  <si>
    <t xml:space="preserve">SECTOR APAGADO _TABLEROS DETERIORADOS UBICADO FRENTE A LA PORTERIA PORTON DEL TEJAR 3 Y 4 </t>
  </si>
  <si>
    <t>JORGE MANOSALVA</t>
  </si>
  <si>
    <t>3153808114</t>
  </si>
  <si>
    <t>2025-07-17 09:34</t>
  </si>
  <si>
    <t>carrera 50 #30-51</t>
  </si>
  <si>
    <t xml:space="preserve">se apago la luminaria el dia del aguacero y se encuentra muy oscuro el sector </t>
  </si>
  <si>
    <t xml:space="preserve">cecilia villamizar </t>
  </si>
  <si>
    <t>3163513418</t>
  </si>
  <si>
    <t>2025-07-17 09:36</t>
  </si>
  <si>
    <t>cra 23d 107 41</t>
  </si>
  <si>
    <t>3117269690</t>
  </si>
  <si>
    <t>nidia jimenez</t>
  </si>
  <si>
    <t>3145339950</t>
  </si>
  <si>
    <t>2025-07-17 09:54</t>
  </si>
  <si>
    <t>carrera 30 #34-18 esquina</t>
  </si>
  <si>
    <t>hay4 lamparas apagadas estan en la carrera 30#34-42, carrera 30 #35-08 esquina _x000D_
-calle 34 # 26-37 luminaria apagada</t>
  </si>
  <si>
    <t xml:space="preserve">oscar javier paez flores </t>
  </si>
  <si>
    <t>2025-07-17 10:34</t>
  </si>
  <si>
    <t>CALLE 55 CON CARRERA 22</t>
  </si>
  <si>
    <t xml:space="preserve">CALLE 55 # 22-25 _ LUMINARIA APAGADA_x000D_
CALLE 55 CON CARRERA 22 ESQUINA LUMINARIA APAGADA </t>
  </si>
  <si>
    <t>2025-07-17 10:35</t>
  </si>
  <si>
    <t>barrio galan sector 5 de enero estacion de buses</t>
  </si>
  <si>
    <t>posta 9417222</t>
  </si>
  <si>
    <t>elbert ramos</t>
  </si>
  <si>
    <t>3208219050</t>
  </si>
  <si>
    <t>2025-07-17 10:49</t>
  </si>
  <si>
    <t>BUENAVISTA</t>
  </si>
  <si>
    <t xml:space="preserve">carrera 64#20-306 hotel los pirineos </t>
  </si>
  <si>
    <t xml:space="preserve">en la entrada del barrio se encuentra apagada la luminaria </t>
  </si>
  <si>
    <t xml:space="preserve">mary rosa ballona </t>
  </si>
  <si>
    <t>3166988784</t>
  </si>
  <si>
    <t>2025-07-17 13:54</t>
  </si>
  <si>
    <t>CALLE 107F CON CRA 15C CASA 94</t>
  </si>
  <si>
    <t>OLGA VARGAS</t>
  </si>
  <si>
    <t>3227769745</t>
  </si>
  <si>
    <t>2025-07-17 14:15</t>
  </si>
  <si>
    <t>VENADO DE ORO</t>
  </si>
  <si>
    <t>K47B No. 30A-10</t>
  </si>
  <si>
    <t>LUMINARIA APAGADA POSTE 1522698, MANIFIESTA QUE EN LA MISMA CUADRA SE ENCUENTRA OTRAS DAÑADAS.</t>
  </si>
  <si>
    <t>OMAIRA MORENO</t>
  </si>
  <si>
    <t>3203899674</t>
  </si>
  <si>
    <t>2025-07-17 14:43</t>
  </si>
  <si>
    <t>CALLE 97 NO 14A-41</t>
  </si>
  <si>
    <t>SECTOR APAGADO BOMBA TERMINAL HASTA LA ENTRADA DE CIUDAD VENECIA</t>
  </si>
  <si>
    <t>TOMAS VALERO</t>
  </si>
  <si>
    <t>3023745080</t>
  </si>
  <si>
    <t>2025-07-17 15:32</t>
  </si>
  <si>
    <t xml:space="preserve">cll 55 # 22 30 barrio los auces </t>
  </si>
  <si>
    <t xml:space="preserve">frente a los 3 elefantes </t>
  </si>
  <si>
    <t>esmeralda rodriguez</t>
  </si>
  <si>
    <t>3168712846</t>
  </si>
  <si>
    <t>2025-07-17 15:48</t>
  </si>
  <si>
    <t>cra 15 # 92 - 164 conjunto nueva foresta</t>
  </si>
  <si>
    <t>SE ENCUENTRAN APAGADAS 13 LUMINARIAS ALREDEDOR DEL CONJUNTO</t>
  </si>
  <si>
    <t>marlen johana lozano</t>
  </si>
  <si>
    <t>3183407536-6959700</t>
  </si>
  <si>
    <t>2025-07-17 16:02</t>
  </si>
  <si>
    <t xml:space="preserve">parque la union </t>
  </si>
  <si>
    <t>parque la union lamparas sin encender</t>
  </si>
  <si>
    <t>mariita anegeles forero</t>
  </si>
  <si>
    <t>CRA 23 B NO 2-17</t>
  </si>
  <si>
    <t>FREDY PINTO</t>
  </si>
  <si>
    <t>3012381020</t>
  </si>
  <si>
    <t>2025-07-17 16:17</t>
  </si>
  <si>
    <t>Calle 104C # 7-08 Apto 201</t>
  </si>
  <si>
    <t xml:space="preserve"> se encuentran varias lámparas en los postes de alumbrado público sin funcionar desde hace tiempo y no han procedido al arreglo.</t>
  </si>
  <si>
    <t>brayan gomez</t>
  </si>
  <si>
    <t>3156946510</t>
  </si>
  <si>
    <t>2025-07-17 16:28</t>
  </si>
  <si>
    <t>BOSQUE ENCANTADO Carrera 41 41-31</t>
  </si>
  <si>
    <t>No tiene luces, mucha delincuencia y drogadiccion en el Bosque Encantado</t>
  </si>
  <si>
    <t>EDIFICIO MAJESTIC</t>
  </si>
  <si>
    <t>6404410 - 3102346962</t>
  </si>
  <si>
    <t xml:space="preserve">La siguiente solicitud es para reportar una falla en_x000D_
el alumbrado publico , postes de luz publica los_x000D_
llevan al rededor de tres años que no funcionan_x000D_
aunque el servicio de alumbrado se ha pagado_x000D_
hasta el día de hoy sin falta alguna. Espero una_x000D_
pronta respuesta a esta solitud._x000D_
Muchas gracias_x000D_
A continuación envió la numeración de dichos_x000D_
postes (2439913-2439905)_x000D_
</t>
  </si>
  <si>
    <t>Ruben Dario Carreo Cruz</t>
  </si>
  <si>
    <t>3143100093- 3103372857</t>
  </si>
  <si>
    <t>2025-07-17 16:32</t>
  </si>
  <si>
    <t>Calle 105 No. 17 -84 costado al colegio  1764691 1764675</t>
  </si>
  <si>
    <t>CLAUDIA NUNCIRA315 7197951</t>
  </si>
  <si>
    <t>315 7197951</t>
  </si>
  <si>
    <t>2025-07-17 16:37</t>
  </si>
  <si>
    <t>kra 60 hasta la 62 entre cslles 86 hasta la calle 89</t>
  </si>
  <si>
    <t>EL TABLERO SE DISPARA</t>
  </si>
  <si>
    <t>Gladys Muñoz</t>
  </si>
  <si>
    <t>2025-07-17 17:41</t>
  </si>
  <si>
    <t>carrera 20 # 15 – 32 Barrio la Mutualidad,</t>
  </si>
  <si>
    <t>PODA A UN (01) INDIVIDUOS_x000D_
1. Se autoriza para un (01) Ficus (Ficus Benjamina), poda aérea (de reducción de copa en_x000D_
un 30%) y corte de ramas y gajos secos para evitar riesgos de caída sobre vía, paso peatonal,_x000D_
e infraestructuras aledaña, así como la interferencia en las redes de alumbrado y_x000D_
telecomunicaciones.El árbol se ubica en la carrera 20 # 15-32, Barrio Mutualidad, Municipio de Bucaramanga, sitio_x000D_
georreferenciados con coordenadas N: 7°7'56.59597", E: - 73°7'34.1476"</t>
  </si>
  <si>
    <t>2025-07-18 09:42</t>
  </si>
  <si>
    <t>Calles 9N y 10N entre la etapa 1ª y la carrera 9  Colseguros Norte</t>
  </si>
  <si>
    <t xml:space="preserve">Revisión de luminarias ya que no está sirviendo del bloque 13 y estamos sin luz </t>
  </si>
  <si>
    <t>ALBA LUZ GALVIS SANCHEZ</t>
  </si>
  <si>
    <t>3182866424</t>
  </si>
  <si>
    <t>2025-07-18 09:59</t>
  </si>
  <si>
    <t>calle 24 N. 24-47 barrio alarcon</t>
  </si>
  <si>
    <t>- Reparación de lampara en la Cra 25 con calle 22 y 24_x000D_
-  calle 22 entre carrera 22 y 23 se encuentra oscura BA106620 BA 106621 BA106621._x000D_
- Calle 22 con carrera 26 calle 24 BA107600 BA107601 BA107660 BA 106678 _x000D_
- carrera 25 entre calle 22 y 24 mitad de cuadra_x000D_
- CARRERA 25 ENTRE CALLE 22 Y 24 MITAD DE CUADRA _Luminarias apagadas_x000D_
 - CALLE 24 No 24-47 B/ ALARCON SOLICITUD DE REPARACIÓN DE LÁMPARA DE ALUMBRADO PÚBLICO _x000D_
- CALLE 24 # 25-50 APAGADA POSTE BA107601 _x000D_
- CALLE 22 # 22-30 APAGADA POSTE 1329871_x000D_
 - CALLE 22 CON CARRERA 24 DONDE ESTA EL TRANSFORMADOR POSTE 1069144 LUMINARIA APAGADA _x000D_
- CALLE 22 ENTRE CARRERAS 22Y23 SECTOR APAGADO _x000D_
- CARRERA 26 CON CALLE 22 SECTOR APAGADO_x000D_
 -CARRERA 25 ENTRE CALLE 22 Y 24 SECTOR APAGADO _x000D_
- BOULEVAR BOLIVAR CON CARRERA 26 APAGADO_x000D_
 - CALLE 24 ENTRE 24 Y 25 LUMINARIAS AGOTADAS _x000D_
- CALLE 24 ENTRE 25 Y 26 APAGADAS_x000D_
- carrera 25 entre calle22 y 24 Esta dañada desde abril</t>
  </si>
  <si>
    <t>2025-07-18 10:24</t>
  </si>
  <si>
    <t>CARRERA 50 #27-48 BARRIO ALBANIA</t>
  </si>
  <si>
    <t>SOLICITUD CAMBIO DE LUMINARIAS EN MAL ESTADO</t>
  </si>
  <si>
    <t>ALVARO FLOREZ RIBERO</t>
  </si>
  <si>
    <t>3168229229</t>
  </si>
  <si>
    <t>2025-07-18 11:49</t>
  </si>
  <si>
    <t>ETAPA 12 PEATONAL 2 CASA 54</t>
  </si>
  <si>
    <t>POSTE A PUNTO DE CAER ...</t>
  </si>
  <si>
    <t>luz karina monsalve</t>
  </si>
  <si>
    <t>3166053352</t>
  </si>
  <si>
    <t>2025-07-18 14:13</t>
  </si>
  <si>
    <t>NARIÑO</t>
  </si>
  <si>
    <t>calle 20 #5-16</t>
  </si>
  <si>
    <t>me permito solicitar el apoyo técnico del área de Alumbrado Público para la revisión y reparación de tres (3) luminarias que resultaron afectadas a causa del apagón ocasionado por la tormenta eléctrica del día 12 de julio de 2025</t>
  </si>
  <si>
    <t>JHOAN SEBASTIAN ARENAS ARDILA</t>
  </si>
  <si>
    <t>3022618107</t>
  </si>
  <si>
    <t>2025-07-18 14:35</t>
  </si>
  <si>
    <t>SECTOR VIA PRINCIPAL , SECTOR LOS SIERRAS</t>
  </si>
  <si>
    <t xml:space="preserve">POSTES CAIDOS, REDES REVETADAS, LUMINARIAS APAGADAS_x000D_
</t>
  </si>
  <si>
    <t>EDINSON VILLAMARIN</t>
  </si>
  <si>
    <t>2025-07-21 08:11</t>
  </si>
  <si>
    <t>K 8B # 104D-15 PEATONAL</t>
  </si>
  <si>
    <t xml:space="preserve">1 LUMINARIA APAGADA. </t>
  </si>
  <si>
    <t>ALVARO CELIS MARQUEZ</t>
  </si>
  <si>
    <t>3152645863</t>
  </si>
  <si>
    <t>2025-07-21 09:22</t>
  </si>
  <si>
    <t>SECTOR DESDE ROMBOY CEMENTO HASTA EL DIVINO NIÑO CADA VEZ QUE LLUEVE QUEDA SIN SERVICIO/ANGELINOS BAJO</t>
  </si>
  <si>
    <t>SECTOR DESDE ROMBOY CEMENTO HASTA EL DIVINO NIÑO CADA VEZ QUE LLUEVE QUEDA SIN SERVICIO</t>
  </si>
  <si>
    <t>ALFREDY GUTIERREZ</t>
  </si>
  <si>
    <t>3215598768</t>
  </si>
  <si>
    <t>2025-07-21 09:34</t>
  </si>
  <si>
    <t>SECTOR SAN JOAQUIN LA Y -UDES VIA ANTENA RCN</t>
  </si>
  <si>
    <t>2025-07-21 09:46</t>
  </si>
  <si>
    <t>carrera 27a # 81-04 o calle 81 # 24b-18</t>
  </si>
  <si>
    <t xml:space="preserve">sector apagado mas de 8 dias. _x000D_
</t>
  </si>
  <si>
    <t>3003636061</t>
  </si>
  <si>
    <t>2025-07-21 10:35</t>
  </si>
  <si>
    <t>Carrera 41 N. 41-31</t>
  </si>
  <si>
    <t>Arreglar las luces de los postes ubicados en la carrera 41 N. 41-31 del barrio altos de cabecera</t>
  </si>
  <si>
    <t>3102346962</t>
  </si>
  <si>
    <t>2025-07-21 10:47</t>
  </si>
  <si>
    <t xml:space="preserve"> desde el kilometro cinco hasta el kilometro 5  de la vía a Cúcuta hasta el kilometro 9 donde inicia la doble calzada  por la vía a la UDES </t>
  </si>
  <si>
    <t xml:space="preserve">Cordial saludo._x000D_
_x000D_
Mediante el presente corro  solicito de manera respetuosa, revisar la red de alumbrado publico en el siguiente sector._x000D_
_x000D_
 desde el kilometro cinco hasta el kilometro 5  de la vía a Cúcuta hasta el kilometro 9 donde inicia la doble calzada _x000D_
por la vía a la UDES la pared este sector fue bastante afectado por la tormenta _x000D_
_x000D_
_x000D_
Por lo tanto solicito se revisen estos tramos y se pueda restablecer el servicio, _x000D_
_x000D_
Agradezco mucho la atención prestada y quedo atenta a una respuesta </t>
  </si>
  <si>
    <t>2025-07-21 10:55</t>
  </si>
  <si>
    <t xml:space="preserve">carrera 20#46-73 interior 3 </t>
  </si>
  <si>
    <t xml:space="preserve">comenta el usuario que las lamparas estan muy viejas y no iluminan bien para poder realizar el cambio de las mismas </t>
  </si>
  <si>
    <t xml:space="preserve">mario cesar roman </t>
  </si>
  <si>
    <t>3160101957</t>
  </si>
  <si>
    <t>2025-07-21 11:06</t>
  </si>
  <si>
    <t>CARRERA 3 # 65A-37</t>
  </si>
  <si>
    <t>LUMINARIAS INTERMITENTES BA114520</t>
  </si>
  <si>
    <t>CLAUDIA HERNANDEZ</t>
  </si>
  <si>
    <t>3118370960</t>
  </si>
  <si>
    <t>2025-07-21 11:24</t>
  </si>
  <si>
    <t>zona del ingreso al barrio Diamante 2 (vía proveniente del centro comercial Cacique y debajo del puente del viaducto García Cadena),</t>
  </si>
  <si>
    <t xml:space="preserve">Buen dia Señores Alumbrado Público _x000D_
_x000D_
Nuevamente informó que debido fuerte lluvia presentada el fin de semana pasado (12 de julio de 2025) en toda el área metropolitana, perjudicó el servicio de alumbrado público quedó suspendido dicho servicio en la zona del ingreso al barrio Diamante 2 (vía proveniente del centro comercial Cacique y debajo del puente del viaducto García Cadena),  lo cual perjudica la seguridad del Conjunto Residencial Multifamiliar Ciudad Neptuno - Diamante 2 (Cra 24 No. 80-12) y conlleva alertas de inseguridad en el conjunto, los habitantes del barrio y transeúntes. _x000D_
_x000D_
Lo anterior, se solicita la restauración del servicio de alumbrado público en los linderos del conjunto residencial ciudad neptuno - Diamante 2._x000D_
_x000D_
Agradezco lo expuesto anteriormente en el menor tiempo posible._x000D_
_x000D_
_x000D_
Cordial Saludo,_x000D_
_x000D_
_x000D_
Representante Legal - Administrador_x000D_
E:mail: cneptuno.2016@gmail.com_x000D_
Móvil - Mensajería Instantánea: </t>
  </si>
  <si>
    <t>ROBERT APONTE VILLAMIZAR</t>
  </si>
  <si>
    <t>313 4972010</t>
  </si>
  <si>
    <t>2025-07-21 11:58</t>
  </si>
  <si>
    <t xml:space="preserve">VEREDA ANGELINOS ENTRANDO POR BARRIO BOSCONIA </t>
  </si>
  <si>
    <t xml:space="preserve">TORMENTA DEL 12 JULIO SE ENCUENTRA SECTOR APAGADO. </t>
  </si>
  <si>
    <t>LUIS JESUS JEREZ</t>
  </si>
  <si>
    <t>2025-07-21 14:09</t>
  </si>
  <si>
    <t xml:space="preserve">SECTOR ASENTAMIENTO NAPOLES, VIA POLVORINES , CUYANITA, ZARABANDA </t>
  </si>
  <si>
    <t xml:space="preserve">ASENTAMIENTO NAPOLES, VIA POLVORINES , CUYANITA, ZARABANDA :_x000D_
ARBOLES A PUNTO DE COLAPSAR CON REDES DE AP, DEBIDO A LAS FUERTES AGUACEROS PRESENTADOS . </t>
  </si>
  <si>
    <t xml:space="preserve">ISABEL ROMAN EDIL </t>
  </si>
  <si>
    <t>3153958523</t>
  </si>
  <si>
    <t>2025-07-21 14:43</t>
  </si>
  <si>
    <t>LUMINARIAS APAGADAS POSTE 1231901</t>
  </si>
  <si>
    <t>LINA MARIA REYES</t>
  </si>
  <si>
    <t>2025-07-21 14:45</t>
  </si>
  <si>
    <t xml:space="preserve">SOLICITUD DESPEDE DE LUMINARIAS </t>
  </si>
  <si>
    <t>2025-07-21 15:09</t>
  </si>
  <si>
    <t>VILLA FLOR</t>
  </si>
  <si>
    <t>carrera 15e No 105 – 30 Barrio Villa Flor, municipio de Bucaramanga</t>
  </si>
  <si>
    <t xml:space="preserve">PODA DE UN (1) INDIVIDUO_x000D_
1. un (1) Noni (Morinda citrifolia), Poda de reducción de copa y altura en un 30%, poda de formación en_x000D_
un 30% y corte de ramas y gajos secos, que interfieren con la infraestructura del sector, redes de_x000D_
comunicaciones y el alumbrado._x000D_
</t>
  </si>
  <si>
    <t>: José Luis Castellanos González –</t>
  </si>
  <si>
    <t>2025-07-21 16:27</t>
  </si>
  <si>
    <t>cra 26a 10n 24</t>
  </si>
  <si>
    <t>numero posta 2192403</t>
  </si>
  <si>
    <t>luz helena rincon</t>
  </si>
  <si>
    <t>3016308016</t>
  </si>
  <si>
    <t>2025-07-22 08:55</t>
  </si>
  <si>
    <t>CALLE 37 CON CARRERA 4 ESQUINA</t>
  </si>
  <si>
    <t>POR FUERTE TEMPESTAD SE PARTIÓ UN POSTE Y REDES REVENTADAS  SE ENCUENTRA MITAD DE LA VIA ....</t>
  </si>
  <si>
    <t>ALIRIO ACEVEDO DIAZ</t>
  </si>
  <si>
    <t>3103051199</t>
  </si>
  <si>
    <t>2025-07-22 09:11</t>
  </si>
  <si>
    <t xml:space="preserve">CANCHA SINTETICA </t>
  </si>
  <si>
    <t xml:space="preserve">CANCHA SINTETICA APAGADA, POR FUERTE AGUACERO </t>
  </si>
  <si>
    <t>RICARDO SUAREZ</t>
  </si>
  <si>
    <t>3180461896</t>
  </si>
  <si>
    <t>2025-07-22 10:18</t>
  </si>
  <si>
    <t>Kilómetro 2 vía girón Bucaramanga</t>
  </si>
  <si>
    <t xml:space="preserve">sector totalmente apagado - alto indice de inseguridad </t>
  </si>
  <si>
    <t>Gonzalo Suárez Álvarez</t>
  </si>
  <si>
    <t>310 2186511</t>
  </si>
  <si>
    <t>2025-07-22 11:07</t>
  </si>
  <si>
    <t>LINDERO OLAS ALTAS/PROGRESO</t>
  </si>
  <si>
    <t xml:space="preserve">LLAMAR A USUARIO LUMINARIA APAGADA </t>
  </si>
  <si>
    <t xml:space="preserve">LUIS BALAGUERA </t>
  </si>
  <si>
    <t>3144724427</t>
  </si>
  <si>
    <t>2025-07-22 11:38</t>
  </si>
  <si>
    <t>CALLE 61 CON CARRERA 17A</t>
  </si>
  <si>
    <t xml:space="preserve">SOLICITUD DESPEJE DE LUMINARIAS APARTIR DE LAS 06:00 PM QUEDA MUY OSCURO. </t>
  </si>
  <si>
    <t>LILIAN JUDITH FLOREZ</t>
  </si>
  <si>
    <t>3112034567</t>
  </si>
  <si>
    <t>2025-07-22 12:23</t>
  </si>
  <si>
    <t>CALLEL 62 NO 17E-76</t>
  </si>
  <si>
    <t>HELMER ACEVEDO</t>
  </si>
  <si>
    <t>2025-07-22 14:14</t>
  </si>
  <si>
    <t>VEREDA CHITOTA- FINCA VILLA FERNANDA</t>
  </si>
  <si>
    <t>REDES REVENTADA KM5 VIA MATANZA</t>
  </si>
  <si>
    <t>2025-07-22 15:23</t>
  </si>
  <si>
    <t>Calle 90A # 17D-59,</t>
  </si>
  <si>
    <t>Calle 90A # 17D-59 poda de 3 moncoros</t>
  </si>
  <si>
    <t xml:space="preserve">Martha Porras Morales </t>
  </si>
  <si>
    <t>2025-07-22 15:43</t>
  </si>
  <si>
    <t xml:space="preserve"> carrera 24 No 47N-17 Barrio Campestre Norte Colorados.</t>
  </si>
  <si>
    <t>CDMB 08423 de 09/06/2025, con el cual se autoriza a la señora_x000D_
OMAIRA PEDRAZA MARTÍNEZ, la poda de Un (1) individuo arbóreo de la especie Caracolí_x000D_
(Anacardium excelsum), mediante Poda de reducción de copa y altura en un 30%, poda de_x000D_
formación en un 30% y corte de ramas y gajos secos, que interfieren con la infraestructura_x000D_
del sector, redes de comunicaciones y el alumbrado.</t>
  </si>
  <si>
    <t>OMAIRA PEDRAZA MARTÍNEZ,</t>
  </si>
  <si>
    <t>2025-07-22 16:40</t>
  </si>
  <si>
    <t xml:space="preserve">CALLE 67 FRENTE AL 26-21 </t>
  </si>
  <si>
    <t xml:space="preserve">POSTE LADEADO </t>
  </si>
  <si>
    <t>CAMILO FLOREZ</t>
  </si>
  <si>
    <t>2025-07-22 16:49</t>
  </si>
  <si>
    <t>K 20 # 1 - 32</t>
  </si>
  <si>
    <t xml:space="preserve">Luminarias apagadas_x000D_
_x000D_
Dirección: Cra 20 con 1AN, Barrio la Juventud- Código de Apoyo: 1047124- LUMINARIA APAGADA_x000D_
CARRERA 20# 1-37 POSTE 1960181-LUMINARIA APAGADA _x000D_
</t>
  </si>
  <si>
    <t xml:space="preserve"> Luz Marina</t>
  </si>
  <si>
    <t>3152890727</t>
  </si>
  <si>
    <t>2025-07-22 17:01</t>
  </si>
  <si>
    <t xml:space="preserve">VIA EMBALSE TONA </t>
  </si>
  <si>
    <t>JAVIER SOCHA</t>
  </si>
  <si>
    <t>3162850014</t>
  </si>
  <si>
    <t>2025-07-23 08:19</t>
  </si>
  <si>
    <t xml:space="preserve">FINCA LA CALERA </t>
  </si>
  <si>
    <t xml:space="preserve">son alrededor de cinco postes a punto de caer y ellos llamaron a la essa ellos fueron ayer 22 de julio y les dijeron que eso correspondia a alumbrado </t>
  </si>
  <si>
    <t xml:space="preserve">yulieth ramirez </t>
  </si>
  <si>
    <t>3206314345</t>
  </si>
  <si>
    <t>2025-07-23 08:21</t>
  </si>
  <si>
    <t xml:space="preserve">para realizar el despeje de unas luminarias no se ve bien porque los arboles estan muy frondosos </t>
  </si>
  <si>
    <t>2025-07-23 08:27</t>
  </si>
  <si>
    <t xml:space="preserve">carrera 10w con calle 64 </t>
  </si>
  <si>
    <t xml:space="preserve">desde el lunes la luminaria se apago y es muy necesaria hay mucha inseguridad </t>
  </si>
  <si>
    <t xml:space="preserve">leonor arciniegas de mendez </t>
  </si>
  <si>
    <t>3174110771</t>
  </si>
  <si>
    <t>2025-07-23 08:56</t>
  </si>
  <si>
    <t xml:space="preserve">carrera 28 con calle 52 enfrente de la drogueria </t>
  </si>
  <si>
    <t xml:space="preserve">la luminaria se apago hace ocho dias era nueva y se apago y enfrente de la casa del señor la ESSA instalo una estructura para estabilizar las cañuelas y le preocupa que al no funcionar algun carro se choque con eso y las cosas esas le caigan encima de la casa del señor </t>
  </si>
  <si>
    <t>nelson gonzales</t>
  </si>
  <si>
    <t>3016051238  3018815089</t>
  </si>
  <si>
    <t>2025-07-23 09:02</t>
  </si>
  <si>
    <t xml:space="preserve">CARRERA 50 # 72-181 </t>
  </si>
  <si>
    <t>LUMINARIAS APAGADAS ..... BA 148030   Y POSTE 1585703 BA 148029</t>
  </si>
  <si>
    <t>JETER MERCADO RIVERA</t>
  </si>
  <si>
    <t>3114352470</t>
  </si>
  <si>
    <t>2025-07-23 09:13</t>
  </si>
  <si>
    <t xml:space="preserve">sendero de los caminantes </t>
  </si>
  <si>
    <t xml:space="preserve">en la entrada del barrio altos del jardin la luminaria esta apagada y la otra esta en el sendero de los caminantes en la entrada y de ahi para adentro hay varias apagadas ademas de que se necesita poda en varias lumianrias </t>
  </si>
  <si>
    <t xml:space="preserve">maria delia roa </t>
  </si>
  <si>
    <t>3005574490</t>
  </si>
  <si>
    <t>2025-07-23 09:33</t>
  </si>
  <si>
    <t>CARRERA 10 PEATONAL 1 CASA 4_ETAPA 9</t>
  </si>
  <si>
    <t xml:space="preserve">LUMINARIAS APAGADAS (3) POSTES No. 2030978-2030951-203097*. favor llamar usuaria para orientación _x000D_
</t>
  </si>
  <si>
    <t>EDITH OJEDA BECERRA</t>
  </si>
  <si>
    <t>3204323754</t>
  </si>
  <si>
    <t>2025-07-23 10:12</t>
  </si>
  <si>
    <t>C 62 # 7W-65</t>
  </si>
  <si>
    <t>LUMINARIAS APAGADA</t>
  </si>
  <si>
    <t>MIGUEL PARRA</t>
  </si>
  <si>
    <t>3150565261</t>
  </si>
  <si>
    <t>2025-07-23 10:21</t>
  </si>
  <si>
    <t>CASA 12 VILLAS DE GIRARDOT</t>
  </si>
  <si>
    <t>POSTE SE CAYÓ Y DAÑO EL TECHO DE LA VIVIENDA POSTE DE FIBRA 4109317</t>
  </si>
  <si>
    <t>MARIO ALVAREZ</t>
  </si>
  <si>
    <t>3178372471</t>
  </si>
  <si>
    <t>2025-07-23 10:26</t>
  </si>
  <si>
    <t>CALLE 7 # 11-09</t>
  </si>
  <si>
    <t xml:space="preserve">LLAMAR A USUARIO ANTES - CASO ESPECIAL REVISION PARQUE AGORA TABLERO SE VOLVIO A DAÑAR ( 20 LUMINARIAS )  Y VIA PRINCIPAL CALLE 7 10 LUMINARIAS APAGADAS </t>
  </si>
  <si>
    <t>JOSE DEL CARMEN GONZALEZ</t>
  </si>
  <si>
    <t>3178683635</t>
  </si>
  <si>
    <t>2025-07-23 10:41</t>
  </si>
  <si>
    <t xml:space="preserve">CALLE 61 # 17A-57 </t>
  </si>
  <si>
    <t xml:space="preserve">SECTOR APAGADO... </t>
  </si>
  <si>
    <t>MARIO ARDILA</t>
  </si>
  <si>
    <t>6176341</t>
  </si>
  <si>
    <t>2025-07-23 11:42</t>
  </si>
  <si>
    <t xml:space="preserve">CALLE 61 CON 17A </t>
  </si>
  <si>
    <t>- VARIOS SECTORES APAGADOS :_x000D_
CALLE 61 # 17A _ A LA 17C_x000D_
_ CALLE 61 DE 17E A LA 17F</t>
  </si>
  <si>
    <t>BEATRIZ LUNA</t>
  </si>
  <si>
    <t>3163972466</t>
  </si>
  <si>
    <t>2025-07-23 11:45</t>
  </si>
  <si>
    <t xml:space="preserve">CALLE 16 CON 8 </t>
  </si>
  <si>
    <t xml:space="preserve">7 LUMINARIAS APAGADAS </t>
  </si>
  <si>
    <t xml:space="preserve">LUIS ALFREDO RODRIGUEZ </t>
  </si>
  <si>
    <t>2025-07-23 15:58</t>
  </si>
  <si>
    <t xml:space="preserve">LUMINARIAS APAGADAS. </t>
  </si>
  <si>
    <t>2025-07-24 08:35</t>
  </si>
  <si>
    <t>SOLICITUD DE DESPEJE DE LUMINARIA</t>
  </si>
  <si>
    <t>MOISES APARICIO</t>
  </si>
  <si>
    <t>2025-07-24 09:14</t>
  </si>
  <si>
    <t>manzana 6 casa 36 MIRADORES UIS</t>
  </si>
  <si>
    <t>8 LUMINARIA APAGADAS PUNTOS NUEVOS LLAMAR A MANUEL MELENDEZ 3042715992</t>
  </si>
  <si>
    <t>3185869281</t>
  </si>
  <si>
    <t>2025-07-24 09:26</t>
  </si>
  <si>
    <t>ENTRE CARRERA 3 Y CUARTA EN LA CALLE 37</t>
  </si>
  <si>
    <t xml:space="preserve">SE ROBARON UN PEDAZO DE CABLE Y SE PAGARON LAS FAROLAS DEL PARQUE Y QUE ALUMBRADO FUE EL MARTES A QUITAR UNA FAROLA Y NO VOLVIO A PONER UNA NUEVA </t>
  </si>
  <si>
    <t xml:space="preserve">JOSE LUCIANO VARGAS </t>
  </si>
  <si>
    <t>3148007544</t>
  </si>
  <si>
    <t>2025-07-24 09:40</t>
  </si>
  <si>
    <t>VARIAS DIRECCIONES PARTE ALTA</t>
  </si>
  <si>
    <t xml:space="preserve">CARRERA 24 # 10-07_ redes reventada_x000D_
carrera 24 # 10ND-17  redes encima de la casa </t>
  </si>
  <si>
    <t>CARMEN CECILIA MENDOZA</t>
  </si>
  <si>
    <t>3177115293</t>
  </si>
  <si>
    <t>2025-07-24 11:07</t>
  </si>
  <si>
    <t>Cra 23D con Calle 8N, Parque el Kiosko Barrio Esperanza 1.</t>
  </si>
  <si>
    <t>LUMINARIAS APAGADAS_x000D_
_x000D_
Cra 23D con Calle 8N, Parque el Kiosko Barrio Esperanza 1._x000D_
Código de apoyo: 2724499 y otra luminaria que esta en el interior del parque que no se visualiza el código de apoyo ni luminaria. Las luminarias del parque el kiosko estan apagadas.</t>
  </si>
  <si>
    <t>Danny Rivera Moreno</t>
  </si>
  <si>
    <t>3123709407</t>
  </si>
  <si>
    <t>2025-07-24 11:37</t>
  </si>
  <si>
    <t>TORRE 1  MINUTOS DE DIOS</t>
  </si>
  <si>
    <t>LUMINARIAS APAGADAS (2)</t>
  </si>
  <si>
    <t xml:space="preserve">ELIAS CARDENAS ARCINIEGAS </t>
  </si>
  <si>
    <t>2025-07-24 13:40</t>
  </si>
  <si>
    <t>CARRERA 23 #53-05</t>
  </si>
  <si>
    <t>EDGAR MAURICIO SERRANO</t>
  </si>
  <si>
    <t>3202351245</t>
  </si>
  <si>
    <t>2025-07-24 14:03</t>
  </si>
  <si>
    <t>DIAGONAL 13 # 60A-54</t>
  </si>
  <si>
    <t>MELISSA RAMIREZ</t>
  </si>
  <si>
    <t>2025-07-24 14:14</t>
  </si>
  <si>
    <t>CALLE 9 # 25-67 COLEGIO SANTANDER</t>
  </si>
  <si>
    <t>INSTALACIÓN DE LUMINARIAS RETIRADAS EN LA VISITA REALIZADA 13 JULIO 2025. DEFICIENCIA DEL SERVICIO.</t>
  </si>
  <si>
    <t>JORGE MANTILLA</t>
  </si>
  <si>
    <t>3156141275</t>
  </si>
  <si>
    <t>2025-07-24 14:25</t>
  </si>
  <si>
    <t>CARRERA 23# 100-43</t>
  </si>
  <si>
    <t>Revisión  De Red  En Corto</t>
  </si>
  <si>
    <t>REVISIÓN DE RED DE AP CON CORTO Y EN DICHO POSTE 1039687 SE ENCUENTRA ENERGIZADO QUE HA MATADO 08 PALOMAS</t>
  </si>
  <si>
    <t>CANDIDO SANCHEZ</t>
  </si>
  <si>
    <t>6076941445</t>
  </si>
  <si>
    <t>2025-07-24 14:33</t>
  </si>
  <si>
    <t xml:space="preserve">carrera 35 No 10 - 25 </t>
  </si>
  <si>
    <t>Soy Gloria Rocha_x000D_
Presidenta JAC B. Los Pinos_x000D_
_x000D_
- Parque APAGADO CALLE 11 Y 10 CON CARRERA 34 A Y 35_x000D_
- LUMINARIA APAGADA  poste 158329 con farola BA 126127  CARRERA 35 # 10-25 _x000D_
- CARRERA 35 # 13-29 LUMINARIA APAGADA BA128531_x000D_
_x000D_
SECTORES CUENTA SIN SERVICIO DESDE EL DIA SABADO 09 JULIO DE 2025_x000D_
_x000D_
 Está sin luz, desde el  sábado generando el espacio propicio para la delincuencia y consumo de alucinógenos y así Aumento de la inseguridad no solo para los vecinos del sector sino para todos aquellos que transitan por este lugar</t>
  </si>
  <si>
    <t>Gloria Rocha</t>
  </si>
  <si>
    <t>2025-07-24 14:34</t>
  </si>
  <si>
    <t>LOS CEDROS</t>
  </si>
  <si>
    <t>calle 49#50-01   Porteria Conjunto Cabecera parque</t>
  </si>
  <si>
    <t xml:space="preserve">Buenos días_x000D_
_x000D_
Por este medio me permito solicitar la reparación de la lámpara de alumbrado público de 70W.   BA129793 ubicada en la calle 49#50-01 barrio los cedros parte exterior del conjunto residencial cabecera parque_x000D_
_x000D_
La solicitud obedece a que el área queda muy oscura y genera riesgo para la seguridad del sector_x000D_
_x000D_
</t>
  </si>
  <si>
    <t>maria eugenia mateus</t>
  </si>
  <si>
    <t xml:space="preserve">3156232285-3174029246 </t>
  </si>
  <si>
    <t>2025-07-24 14:39</t>
  </si>
  <si>
    <t>CALLE 35 NO 30-15</t>
  </si>
  <si>
    <t xml:space="preserve">6 LUMINARIAS APAGADAS Y 3 EN PARQUE APAGADAS </t>
  </si>
  <si>
    <t>VIVIANA GARCIA</t>
  </si>
  <si>
    <t>3007077248</t>
  </si>
  <si>
    <t>2025-07-24 16:08</t>
  </si>
  <si>
    <t xml:space="preserve">calle 37 entre carreras 3 y 3a del barrio la joya , carrera 4 no 37 -12 la joya </t>
  </si>
  <si>
    <t xml:space="preserve">se requirere  intalacion de red  electrica alumbrado publico y las luminarias no funcionan. calle 37 entre carreras 3 y 3a del barrio la joya. carrera 4 no 37 -12 la joya se require empalmar red de alumbtado que esta rota  estan en el piso. </t>
  </si>
  <si>
    <t xml:space="preserve">alirio acevedo diaz </t>
  </si>
  <si>
    <t>2025-07-24 16:16</t>
  </si>
  <si>
    <t>VILLA REAL</t>
  </si>
  <si>
    <t>calle109 no 15-67 villa real ruta 03001-01006-5655</t>
  </si>
  <si>
    <t xml:space="preserve">calle109 no 15-67 villa real ruta 03001-01006-5655 luminarias apagadas se requiren mantenimiento </t>
  </si>
  <si>
    <t>mariluz silva daza</t>
  </si>
  <si>
    <t>3156211491</t>
  </si>
  <si>
    <t>2025-07-24 16:23</t>
  </si>
  <si>
    <t xml:space="preserve"> Calle 90A # 17D-59, Barrio San Luís</t>
  </si>
  <si>
    <t>la Corporación Autónoma Regional para la Defensa de la Meseta de Bucaramanga_x000D_
CDMB, con documento CDMB_09931 de 20/06/2025, que autoriza a la señora MARTHА_x000D_
PORRAS MORALES, la poda de Tres (3) árboles de la especie Moncoro (Cordia_x000D_
gerascanthus), mediante 1. Poda de reducción de copa y altura en un 30%, poda de_x000D_
formación en un 30% y corte de ramas y gajos secos, que interfieren con la infraestructura_x000D_
del sector, redes de comunicaciones y el alumbrado. 2. Poda radicular, que consiste en el_x000D_
corte de las raíces principales y secundarias recortando la que crece por encima del nivel_x000D_
del suelo sin que sufra demasiado el árbol; incluye las excavaciones y rellenos necesarios_x000D_
para realizar esta actividad en espacio público._x000D_
No. Nombre_x000D_
Vulgar Nombre Científico Código_x000D_
ID Nuevo Georreferenciación DAP Altura_x000D_
Moncorо Cordia_x000D_
gerascanthus 065406 N 7° 05' 29,29" W-73° 07' 01.66" 0,25 11_x000D_
Cordia 2 Moncoro 065408 N 7° 05' 29.32" W-73° 07' 01,64" 0,38 17 gerascanthus_x000D_
Cordia 3 Moncoro 065412 N 7° 05' 29.58" W-73° 07' 01,82" 0,36 18</t>
  </si>
  <si>
    <t xml:space="preserve"> MARTHА PORRAS MORALES</t>
  </si>
  <si>
    <t>2025-07-24 16:27</t>
  </si>
  <si>
    <t>CALLE 1A ESTACIÓN BUSES LOTE 143</t>
  </si>
  <si>
    <t>Luminaria Rota</t>
  </si>
  <si>
    <t>POR LA TORMENTA DEL DIA 12 JULIO 2025, SE PRESENTÓ EMERGENCIA CON EL ALUMBRADO PUBLICO, REDES REVENTADAS, LUMINARIAS PARTIDAS POSTES No. 1353209-1353195-1353187</t>
  </si>
  <si>
    <t>JUAN DE DIOS APARICIO</t>
  </si>
  <si>
    <t>3159314649</t>
  </si>
  <si>
    <t>2025-07-24 16:52</t>
  </si>
  <si>
    <t>SECTOR 5 ENERO CASA 24</t>
  </si>
  <si>
    <t xml:space="preserve">VARIAS LUMINARIA APAGADAS NO SE VISUALIZA NUMEROS.. MANIFIESTA LLAMAR USUARIO PARA ORIENTACIÓN ALTO INDICE DE INSEGURIDAD Y ACCIDENTALIDAD _x000D_
</t>
  </si>
  <si>
    <t>JAZMIN BUITRAGO</t>
  </si>
  <si>
    <t>3213692180</t>
  </si>
  <si>
    <t>2025-07-24 17:15</t>
  </si>
  <si>
    <t xml:space="preserve"> Carrera 31#20-29, Barrio San Alonso, con coordenadas 7°7'48" N 73°6'59" W</t>
  </si>
  <si>
    <t xml:space="preserve">Se realizó recorrido observando 1 individuos de la especie Oiti, en buen estado fitosanitario, sin embargo,_x000D_
en la inspección ocular se pudo evidenciar que tienen ramas sobre extendidas y copa asimétrica.PODA DE UN (1) INDIVIDUO_x000D_
Se autoriza para: Un (1) individuo de la especie Oiti, poda de formación, reducción de copa del_x000D_
10% con el fin de disminuir el riesgo de caída de ramas, afectaciones a la infraestructura asociada y la población._x000D_
_x000D_
</t>
  </si>
  <si>
    <t>2025-07-24 17:39</t>
  </si>
  <si>
    <t xml:space="preserve"> calle 34 No. 32 - 14, barrio Mejoras Publicas.</t>
  </si>
  <si>
    <t xml:space="preserve"> ubicada en la_x000D_
Calle 34 # 32 - 34, Solicito la intervención de ustedes para la poda y/o tala de_x000D_
árboles por contacto con redes eléctricas, como se evidencia en las fotos que se_x000D_
anexan, se puede observar que genera un alto riesgo eléctrico, de los árboles_x000D_
ubicados sobre el andén en la Calle 34 No. 32 - 14 Barrio Mejoras Publicas_x000D_
Bucaramanga, Santander. SE EVIDENCIA CONTACTO CON REDES ELECTRICAS Y POSTES ALUMBRADO PUBLICO </t>
  </si>
  <si>
    <t>MARTHA PATRICIA HERNANDEZ OTERO</t>
  </si>
  <si>
    <t>3155027287</t>
  </si>
  <si>
    <t>2025-07-24 18:07</t>
  </si>
  <si>
    <t xml:space="preserve"> carrera 26 entre calle 36 y 37, barrio Bolívar.</t>
  </si>
  <si>
    <t xml:space="preserve"> inspección ocular el día 21 de mayo del año 2025, a la parte externa de la_x000D_
carrera 26 entre calles 36 y 37, municipio de Bucaramanga, en donde se evidencio: seis (6) Guayacán_x000D_
(Tabebuia chrysantha), un (1) Matarratón (Gliricidia sepium), cinco (5) Oitis (Licania tomentosa) y un (1)_x000D_
Tulipán africano (Spathodea campanulata), los árboles se encuentran muy frondosos, con gajos secos e_x000D_
inclinación, debido a esto están interfiriendo con la infraestructura del sector, redes de comunicaciones y_x000D_
el alumbrado, de igual manera se evidencia un problema radicular, con coordenadas geográficas No_x000D_
7°7'14,004" y 73°7'1,848",PODA DE TRESE (13) INDIVIDUOS_x000D_
1. seis (6) Guayacán (Tabebuia chrysantha), un (1) Matarratón (Gliricidia sepium), cinco (5) Oitis (Licania tomentosa) y un (1) Tulipán africano (Spathodea campanulata), poda de reducción de copa y altura en un 30%, poda de formación en un 30% y corte de ramas y gajos secos, que interfieren con la infraestructura, redes de comunicaciones y el alumbrado._x000D_
2. Poda radicular, que consiste en el corte de las raíces principales y secundarias recortando la que crece_x000D_
por encima del nivel del suelo sin que sufra demasiado el árbol; incluye las excavaciones y rellenos_x000D_
necesarios para realizar esta actividad en espacio público._x000D_
ID Nombre común Nombre científico Coordenadas_x000D_
33742 Guayacán rosado Tabebuia rosea 7°07'15.5"N 73°07'02.8"W_x000D_
33741 Guayacán rosado Tabebuia rosea 7°07'15.3"N 73°07'02.6"W_x000D_
33740 Guayacán rosado Tabebuia rosea 7°07'15"N 73°07'02"W_x000D_
33738 Oití Licania tomentosa 7°07'14.3"N 73°07'02.2"W_x000D_
33737 Oití Licania tomentosa 7°07'14"N 73°07'02"W_x000D_
33736 Oití Licania tomentosa 7°07'13.8"N 73°07'01.9"W_x000D_
33735 Oití Licania tomentosa 7°07'13.7"N 73°07'01.9"W_x000D_
33743 Guayacán rosado Tabebuia rosea 7°07'13.5"N 73°07'01.8"W_x000D_
33734 Oití Licania tomentosa 7°07'13"N 73°07'01"W_x000D_
33744 Guayacán rosado Tabebuia rosea 7°07'13.2"N 73°07'01.1"_x000D_
33745 Guayacán rosado Tabebuia rosea 7°07'13"N 73°07'01"W_x000D_
33277 Tulipán Africano Spathodea campanulata 7°07'13"N 73°07'01"W_x000D_
33278 Acacia amarilla Senna siamea 7°07'13"N 73°07'00"W_x000D_
_x000D_
</t>
  </si>
  <si>
    <t xml:space="preserve"> Liliana Duque M.</t>
  </si>
  <si>
    <t>2025-07-25 08:46</t>
  </si>
  <si>
    <t>calle 63 no. 15-132 cancha la torcida</t>
  </si>
  <si>
    <t>el señor indica que ninguna luminaria de la cancha esta funcionando</t>
  </si>
  <si>
    <t>oscar villamizar</t>
  </si>
  <si>
    <t>3157010501</t>
  </si>
  <si>
    <t>2025-07-25 08:56</t>
  </si>
  <si>
    <t>K50 # 30-51</t>
  </si>
  <si>
    <t xml:space="preserve">no funciona la luminaria </t>
  </si>
  <si>
    <t>pedro mendez</t>
  </si>
  <si>
    <t>2025-07-25 09:06</t>
  </si>
  <si>
    <t>VEREDA PEDREGAL BAJO SECTOR EL PORVENIR CORREGIMIENTO 3</t>
  </si>
  <si>
    <t xml:space="preserve">INDICA EL SEÑOR QUE SON APROXIMADAMENTE 15 LUMINARIAS APAGADAS </t>
  </si>
  <si>
    <t>3182717050</t>
  </si>
  <si>
    <t>2025-07-25 09:13</t>
  </si>
  <si>
    <t>K26 # 65-127</t>
  </si>
  <si>
    <t xml:space="preserve">LA LUMINARIA NO FUNCIONA HACE TRES MESES </t>
  </si>
  <si>
    <t>CAMILO QUIÑONEZ</t>
  </si>
  <si>
    <t>3165219818</t>
  </si>
  <si>
    <t>2025-07-25 09:21</t>
  </si>
  <si>
    <t>CALLE 21 ENTRE 12 Y 13</t>
  </si>
  <si>
    <t xml:space="preserve">EL SEÑOR INDICA QUE NO ESTAN FUNCIONANDO DOS LUMINARIAS </t>
  </si>
  <si>
    <t xml:space="preserve">JAIME CARVAJAL </t>
  </si>
  <si>
    <t>3134945402</t>
  </si>
  <si>
    <t>2025-07-25 09:59</t>
  </si>
  <si>
    <t xml:space="preserve">puerta del sol </t>
  </si>
  <si>
    <t>dos cuadras apagadas de la puesta del sol 15 A la cra 17 E_x000D_
cra 17C a la cra 17A</t>
  </si>
  <si>
    <t>maria amparo luna sanchez</t>
  </si>
  <si>
    <t>3214086299</t>
  </si>
  <si>
    <t>2025-07-25 10:04</t>
  </si>
  <si>
    <t>FRENTE AL PUESTO SALUD TOLEDO PLATA</t>
  </si>
  <si>
    <t xml:space="preserve">santos solano </t>
  </si>
  <si>
    <t>2025-07-25 10:32</t>
  </si>
  <si>
    <t>FRENTE HOSPITAL DEL NORTE</t>
  </si>
  <si>
    <t>frente al hospital del norte postes 1233815 y 1233785</t>
  </si>
  <si>
    <t xml:space="preserve">carlos mario villamizar </t>
  </si>
  <si>
    <t>3024374510</t>
  </si>
  <si>
    <t>2025-07-25 10:38</t>
  </si>
  <si>
    <t>cra 28 con calle 33</t>
  </si>
  <si>
    <t xml:space="preserve">se solicita poda de arboles </t>
  </si>
  <si>
    <t xml:space="preserve">stella arocha </t>
  </si>
  <si>
    <t>2025-07-25 10:47</t>
  </si>
  <si>
    <t>CRA 31 CON CALLE 52B</t>
  </si>
  <si>
    <t>Reemplazo de Bombillo</t>
  </si>
  <si>
    <t>EDIFICIO TOREES DE LAS PALMAS</t>
  </si>
  <si>
    <t>2025-07-25 11:20</t>
  </si>
  <si>
    <t xml:space="preserve">cra 61 con 17 a </t>
  </si>
  <si>
    <t>cra 61 con 17 a toda la cuadra esta apagada</t>
  </si>
  <si>
    <t>tatiana mantilla</t>
  </si>
  <si>
    <t>3183820816</t>
  </si>
  <si>
    <t>2025-07-25 11:34</t>
  </si>
  <si>
    <t>KILOMETRO 8 VIA PAMPLONA VEREDA SANTABARBARA</t>
  </si>
  <si>
    <t>SOLICITO POR FAVOR REVISAR LAS LAMPARS DEL POSTE CON SUS 4 LAMPARAS UBICADA EN KILOMETRO 8 VIA PAMPLONA VEREDA SANTABARBARA LAS CUALES ESTAN QUEMADAS HACE MAS DE CINCO AÑOS ESTAMOS SIN LUZ</t>
  </si>
  <si>
    <t>2025-07-25 11:38</t>
  </si>
  <si>
    <t xml:space="preserve">calle 93 con cra 55 </t>
  </si>
  <si>
    <t xml:space="preserve">todo el parque esta sin luz, es el que queda al frente del parque las mojarras </t>
  </si>
  <si>
    <t xml:space="preserve">eduar enriquez </t>
  </si>
  <si>
    <t>3182260677</t>
  </si>
  <si>
    <t>2025-07-25 11:42</t>
  </si>
  <si>
    <t>Cra 41 # 34A -199</t>
  </si>
  <si>
    <t>Luces apagados por el sendero del parque_x000D_
Barrio Cabecera del llano_x000D_
6814574_x000D_
6814575_x000D_
6814576_x000D_
6814577_x000D_
6814578_x000D_
6814579_x000D_
6814580_x000D_
6814582_x000D_
6814583_x000D_
6814585_x000D_
6814586_x000D_
6814587_x000D_
6814589_x000D_
6814591_x000D_
6814593</t>
  </si>
  <si>
    <t>2025-07-28 08:12</t>
  </si>
  <si>
    <t>CALLE 86 ENTRE CARRERA 59 Y 60</t>
  </si>
  <si>
    <t xml:space="preserve">GLADYS MUÑOZ </t>
  </si>
  <si>
    <t>2025-07-28 08:50</t>
  </si>
  <si>
    <t xml:space="preserve">VARIAS DIRECCIONES VIA PRINCIPAL </t>
  </si>
  <si>
    <t>KM2+300 TOMA ACUEDUCTO_LUMINARIAS APAGADAS POSTES 1617591-2885417-1887441 -SECTOR RAMAL_x000D_
KM 3 HASTA 4 SECTOR APAGADO_x000D_
km1+500 REDES REVENTADAS _x000D_
KM1+600 SECTOR APAGADO HASTA KM2_x000D_
KM1+900 LUMINARIAS APAGADAS -TIENDA EL OASIS POSTE No.2358611-833146- y otros señalizados con cinta amarilla</t>
  </si>
  <si>
    <t>3112777257</t>
  </si>
  <si>
    <t>2025-07-28 08:58</t>
  </si>
  <si>
    <t>CAI MORRORICO HACIA MANO DERECHA SECTOR PORTUGAL</t>
  </si>
  <si>
    <t xml:space="preserve">CAI MORRORICO HACIA MANO DERECHA SECTOR PORTUGAL_SECTOR TOTALMENTE APAGADO_x000D_
CAI MORRORICO HACIA LA IZQUIERDA SUBIENDO LA MALAÑA_5 POSTES </t>
  </si>
  <si>
    <t>2025-07-28 09:02</t>
  </si>
  <si>
    <t>carrera 26B # 1-231 CLUB TIBURONES FASE II</t>
  </si>
  <si>
    <t>LUMINARIAS APAGADAS  TIENE DE REFERENCIA POSTE No. 8982929-6811306</t>
  </si>
  <si>
    <t>JOHANY ALBERTO PALOMINO</t>
  </si>
  <si>
    <t>3164382267-3214054112</t>
  </si>
  <si>
    <t>2025-07-28 10:34</t>
  </si>
  <si>
    <t>carrera 45 con calle 55 barrio Terrazas</t>
  </si>
  <si>
    <t>la reposición de la farola ubicada en los postes situado en la carrera 45 con calle 55 barrio Terrazas, las cuales actualmente se encuentra fuera de servicio, dejando el sector en completa oscuridad.</t>
  </si>
  <si>
    <t>Nurian Bibiana Munevar Perez</t>
  </si>
  <si>
    <t>3172772699</t>
  </si>
  <si>
    <t>2025-07-28 10:42</t>
  </si>
  <si>
    <t>CALLE 104 #8A-16</t>
  </si>
  <si>
    <t>PARQUE APAGADO , EN EL MISMO SE ENCUENTRA OTRAS LUMINARIAS APAGADAS REFERENCIA DE  POSTE 2847051...</t>
  </si>
  <si>
    <t>ANDREA TORRES</t>
  </si>
  <si>
    <t>3156423802</t>
  </si>
  <si>
    <t>2025-07-28 11:08</t>
  </si>
  <si>
    <t>VEREDA SANTA BÁRBARA SUBIENDO UDES FRENTE AL PORTON VERDE SECTOR LA PARED</t>
  </si>
  <si>
    <t>LUMINARIA APAGADA MAS DE UN MES..</t>
  </si>
  <si>
    <t>JHON LAGUNA</t>
  </si>
  <si>
    <t>3006007997</t>
  </si>
  <si>
    <t>2025-07-28 11:09</t>
  </si>
  <si>
    <t>CRA 49 NO. 27-113 BARRIO ALBANIA , Cra 48 No. 28-85  BA 128663- Cra 48 No. 28-105 BA128834 y BA 127539 , Cra 49 No. 28-08 posta 1542044 Calle 32 con cra 50</t>
  </si>
  <si>
    <t>luminarias apagadas presentan inseguridad en los sectores del barrio albania comuna 14.</t>
  </si>
  <si>
    <t xml:space="preserve">CARMEN CECILIA CONTRERAS BERMUDEZ  </t>
  </si>
  <si>
    <t>3168148928</t>
  </si>
  <si>
    <t>2025-07-28 11:15</t>
  </si>
  <si>
    <t xml:space="preserve">800 METROS ARRIBA DE LA UDES </t>
  </si>
  <si>
    <t>LUMINARIA APAGADA LUMINARIA BA065641</t>
  </si>
  <si>
    <t>MARIA MONSALVE</t>
  </si>
  <si>
    <t>2025-07-28 11:17</t>
  </si>
  <si>
    <t xml:space="preserve">KM 4  + 257 METROS  VIA  CUCUTA SECTOR BUENAVISTA </t>
  </si>
  <si>
    <t>KM 4 VIA + 257 METROS  VIA  CUCUTA SECTOR BUENAVISTA  MAS ARRIBA DEL MIRADOR, 7 MESES SIN SERVICIO DE ALUMBRADO PUBLICO POSTES PRETECOL 510-760</t>
  </si>
  <si>
    <t>YENNY VANEGAS</t>
  </si>
  <si>
    <t>3164380322</t>
  </si>
  <si>
    <t>2025-07-28 11:32</t>
  </si>
  <si>
    <t>KM 5 CASA AMARILLA 3</t>
  </si>
  <si>
    <t>3 LUMINARIA APAGADAS POSTE 1618431</t>
  </si>
  <si>
    <t>BLANCA NELLY CASTRO</t>
  </si>
  <si>
    <t>3168437790</t>
  </si>
  <si>
    <t>2025-07-28 11:37</t>
  </si>
  <si>
    <t>KM 2 MAS 300</t>
  </si>
  <si>
    <t>MARIA MERCEDES PRADAS</t>
  </si>
  <si>
    <t>3150574859</t>
  </si>
  <si>
    <t>2025-07-28 12:10</t>
  </si>
  <si>
    <t>CRA 6W Y 7W CON CALLE 57</t>
  </si>
  <si>
    <t>CABLE BAJO QUE PRESENTA PELIGRO</t>
  </si>
  <si>
    <t xml:space="preserve">MIGUEL CASTELLANOS </t>
  </si>
  <si>
    <t>3229602723</t>
  </si>
  <si>
    <t>2025-07-28 14:57</t>
  </si>
  <si>
    <t>carrera 24 # 32- 02 y en la calle 34 # 34N-22</t>
  </si>
  <si>
    <t>La comunidad de fortuna parte baja y en facultad de líder se permite manifestar que_x000D_
está cansada la comunidad de tantos robos por la falta de iluminación en las_x000D_
siguientes farolas que están ubicadas en las siguientes direcciones carrera 24 # 32-_x000D_
02 y en la calle 34 # 34N-22 ya tienen tiempo de estar apagadas llevamos más de_x000D_
un año a la espera de que nos visiten y nos den respuesta ante esta situación_x000D_
requerimos el derecho de igualdad somos personas que también pagamos el_x000D_
servicio de alumbrado público, quedamos a la espera de una pronta respuesta por_x000D_
parte de su despacho.</t>
  </si>
  <si>
    <t>MARIA MONICA GOMEZ</t>
  </si>
  <si>
    <t>6738444 - 3174838728</t>
  </si>
  <si>
    <t>2025-07-28 15:37</t>
  </si>
  <si>
    <t>vereda santa barbara a 800 metros subiendo por la universidad de Santander UDES/ después de Morrorico del km 3 hasta el 9</t>
  </si>
  <si>
    <t>Alumbrado publico : # BA065641_x000D_
_x000D_
Buen día mi nombre es María Fernanda Monsalve con cc número 1098.779.380 y contacto # 3006007997  hace más de 1 mes estoy llamando a diferentes líneas de la Essa por que en la esquina de mi casa un posta de alumbrado publico se daño el cual queda oscuro toda la noche generando delincuencia  este posta está ubicado en la vereda santa bárbara a 800 metros subiendo por la universidad de Santander UDES hemos puesto varios requerimientos por la página y no pasa nada, un foco de inseguridad de noche.</t>
  </si>
  <si>
    <t>Maria Fernanda monsalve</t>
  </si>
  <si>
    <t>2025-07-28 15:39</t>
  </si>
  <si>
    <t>CAMPESTRE</t>
  </si>
  <si>
    <t>sobre la Avenida Gonzales Valencia con Calle 54</t>
  </si>
  <si>
    <t>Posta Numero: 1928015</t>
  </si>
  <si>
    <t>GERARDO URBINA LOZANO</t>
  </si>
  <si>
    <t>3164984412</t>
  </si>
  <si>
    <t>2025-07-28 15:51</t>
  </si>
  <si>
    <t>carrera 19 W entre las calles 60 y 61 A, carrera 19W entre calles 60 y 60, calle 60 con las carreras 61 Y 62 y parque de nuestro barrio prados del mutis</t>
  </si>
  <si>
    <t>solicita podas</t>
  </si>
  <si>
    <t xml:space="preserve">LUIS BELTRÁN SÁNCHEZ TOLOSA </t>
  </si>
  <si>
    <t>2025-07-28 15:58</t>
  </si>
  <si>
    <t>calle 42 #18-16</t>
  </si>
  <si>
    <t xml:space="preserve">el cual se encuentra sobre el muro del edificio al no contar con poste en el sitio, la bombilla actual se apaga y prende constantemente </t>
  </si>
  <si>
    <t>CARLOS ALBERTO ARAUZ ABRIL</t>
  </si>
  <si>
    <t>3153742392</t>
  </si>
  <si>
    <t>2025-07-28 16:08</t>
  </si>
  <si>
    <t>calle 32# 25-50</t>
  </si>
  <si>
    <t>arbol</t>
  </si>
  <si>
    <t>2025-07-28 16:13</t>
  </si>
  <si>
    <t>calle 18N No 16ª – 35, Barrio Olas Altas,</t>
  </si>
  <si>
    <t>2025-07-28 16:22</t>
  </si>
  <si>
    <t xml:space="preserve">Carrera 13 # 104 C18 Bucaramanga. </t>
  </si>
  <si>
    <t>1792334 el poste siguiente. El de nosotros no se le ve número</t>
  </si>
  <si>
    <t xml:space="preserve">Jose Dario Vera Jurado </t>
  </si>
  <si>
    <t>3176548600</t>
  </si>
  <si>
    <t>2025-07-28 16:24</t>
  </si>
  <si>
    <t>calle 16 # 54-21</t>
  </si>
  <si>
    <t>LUMINARIAS APAGADAS... POSTE 150799</t>
  </si>
  <si>
    <t>LUZ KARINE SANCHEZ</t>
  </si>
  <si>
    <t>3012902648</t>
  </si>
  <si>
    <t>2025-07-28 16:27</t>
  </si>
  <si>
    <t>CALLE 22 NO 22-30 ALARCON</t>
  </si>
  <si>
    <t>LUMINARIAS APAGADAS CALLE 22 NO 22-30 BARRIO ALARCON</t>
  </si>
  <si>
    <t xml:space="preserve">NANCI GONZALEZ GIRALDO </t>
  </si>
  <si>
    <t>3165864468</t>
  </si>
  <si>
    <t>2025-07-28 16:30</t>
  </si>
  <si>
    <t>carrera 14 # 55-32</t>
  </si>
  <si>
    <t>ARBOL COPETE</t>
  </si>
  <si>
    <t>YUDI GALAN SALCEDO</t>
  </si>
  <si>
    <t>2025-07-29 09:55</t>
  </si>
  <si>
    <t xml:space="preserve">via matanza enseguida barrio villa helena y villa roso en el  barrio mirado del norte </t>
  </si>
  <si>
    <t>numero de posta : 1361449 - 1497162</t>
  </si>
  <si>
    <t xml:space="preserve">pedro antonio ortega </t>
  </si>
  <si>
    <t>3163842972</t>
  </si>
  <si>
    <t>2025-07-29 10:03</t>
  </si>
  <si>
    <t>Via principal (destapada) SECTOR 3 Y 4.</t>
  </si>
  <si>
    <t>LUMINARIAS APAGADAS TIENE DE REFERENCIA BA121569</t>
  </si>
  <si>
    <t>PAULINA JEREZ</t>
  </si>
  <si>
    <t>3015916461</t>
  </si>
  <si>
    <t>2025-07-29 11:28</t>
  </si>
  <si>
    <t>K 35 ENTRE C 14 Y 12 EDIFICIO QUINTA  ISABEL</t>
  </si>
  <si>
    <t xml:space="preserve">LUMINARIA APAGADA_x000D_
</t>
  </si>
  <si>
    <t>JOSEFINA GONZALEZ</t>
  </si>
  <si>
    <t>3208701100</t>
  </si>
  <si>
    <t>2025-07-29 11:50</t>
  </si>
  <si>
    <t>parte externa de la calle 104G y 105 con carrera 7ª en un parque, Parque molino costado occidental calles 104B y 104C con carrera 7 y 8 del Barrio Porvenir, municipio de Bucaramanga, e</t>
  </si>
  <si>
    <t xml:space="preserve">parte externa de la calle_x000D_
104G y 105 con carrera 7ª en un parque, Parque molino costado occidental calles 104B y 104C con_x000D_
carrera 7 y 8 del Barrio Porvenir, municipio de Bucaramanga,  11 ARBOLES </t>
  </si>
  <si>
    <t xml:space="preserve">Veolia aseo Bucaramanga </t>
  </si>
  <si>
    <t>2025-07-29 12:07</t>
  </si>
  <si>
    <t>a parte externa de la calle 104D No 5ª – 20 Barrio Porvenir</t>
  </si>
  <si>
    <t>Parte externa de la calle 104D No 5ª – 20 Barrio Porvenir</t>
  </si>
  <si>
    <t>VEOLIA Aseo Bucaramanga S.A.E.S.P</t>
  </si>
  <si>
    <t>2025-07-29 15:08</t>
  </si>
  <si>
    <t xml:space="preserve">carrera 22a no 15bn-18  villa helena norte 1 etapa </t>
  </si>
  <si>
    <t xml:space="preserve">carrera 22a no 15bn-18  villa helena norte 1 etapa 3   luminarias apagadas en ese sector </t>
  </si>
  <si>
    <t>maria fernanda jaimes suarez</t>
  </si>
  <si>
    <t>3182252096</t>
  </si>
  <si>
    <t>2025-07-29 15:50</t>
  </si>
  <si>
    <t xml:space="preserve">PUENTE TIERRA FINCA LA SABANA </t>
  </si>
  <si>
    <t xml:space="preserve">6 LUMINARIAS APAGADAS </t>
  </si>
  <si>
    <t>JUAN DE DIOS RINCON</t>
  </si>
  <si>
    <t>3162802081</t>
  </si>
  <si>
    <t>2025-07-29 16:03</t>
  </si>
  <si>
    <t xml:space="preserve"> Calle 52 # 24-08, del Barrio Bolarquí</t>
  </si>
  <si>
    <t>poda arbol bollarqui</t>
  </si>
  <si>
    <t>MAURICIO GARNICA GARCÍA,</t>
  </si>
  <si>
    <t>2025-07-29 16:04</t>
  </si>
  <si>
    <t xml:space="preserve"> Calle 51 # 21- 105 y Oití (Licania tomentosa), Carrera 21 #48-21, Barrio La Concordia.</t>
  </si>
  <si>
    <t xml:space="preserve"> Calle 51 # 21- 105 y Oití (Licania tomentosa), Carrera 21 #48-21, Barrio La Concordia. Poda de almendro y OITI</t>
  </si>
  <si>
    <t>Cesar Augusto Gómez Ayala</t>
  </si>
  <si>
    <t>2025-07-29 16:16</t>
  </si>
  <si>
    <t xml:space="preserve">cai inem colegion hasta la entradabarrio damgon </t>
  </si>
  <si>
    <t xml:space="preserve">cai inem colegion hasta la entradabarrio damgon luminarias  apagdsas eintermitentes </t>
  </si>
  <si>
    <t>hernan gonzales</t>
  </si>
  <si>
    <t>3153713077</t>
  </si>
  <si>
    <t>2025-07-29 16:30</t>
  </si>
  <si>
    <t xml:space="preserve">carrera 51 n0 49-25 cabecera parque, subiemdo hacia barrio los cedros </t>
  </si>
  <si>
    <t xml:space="preserve">carrera 51 n0 49-25 cabecera parque, subiemdo hacia barrio los cedros luminarias estan apagadas en ese sector </t>
  </si>
  <si>
    <t xml:space="preserve">maria isabrel santos cruz </t>
  </si>
  <si>
    <t>3183308012</t>
  </si>
  <si>
    <t>2025-07-29 16:42</t>
  </si>
  <si>
    <t>COORDENADAS N 7° 06' 51,05" W-73° 05' 36.84"</t>
  </si>
  <si>
    <t>COORDENADAS N 7° 06' 51,05" W-73° 05' 36.84"  PODA 1 ARBOL POMARROSO BRASILERO</t>
  </si>
  <si>
    <t>BLANCA ROMERO</t>
  </si>
  <si>
    <t>2025-07-29 16:56</t>
  </si>
  <si>
    <t>calle 2 14-15 barrio San Rafael</t>
  </si>
  <si>
    <t>PODA DE DOS (2) INDIVIDUOS_x000D_
• Se autoriza para dos (2) individuo de especie almendros, poda de copa y de formación_x000D_
en un 30%, poda de ramas laterales y poda de mantenimiento para remover ramas y_x000D_
gajos secos, con el fin de evitar que sigan interfiriendo con la fachada de la vivienda y_x000D_
los cableados de energía y alumbrado público.</t>
  </si>
  <si>
    <t>lván enrique Flórez</t>
  </si>
  <si>
    <t>2025-07-30 08:21</t>
  </si>
  <si>
    <t xml:space="preserve">CALLE 64 </t>
  </si>
  <si>
    <t>LUMINARIAS APAGADAS: _x000D_
CALLE 64 #  7W ESQUINA_x000D_
CALLE 64 # 11W ESQUINA</t>
  </si>
  <si>
    <t>RAUL VARGAS</t>
  </si>
  <si>
    <t>3012076013</t>
  </si>
  <si>
    <t>2025-07-30 09:12</t>
  </si>
  <si>
    <t xml:space="preserve"> carrera 51 # 20-75 miraflores parte baja</t>
  </si>
  <si>
    <t xml:space="preserve">Arreglo de una luminaria de alumbrado publico que se daño en la dirección carrera 51 # 20-75 miraflores parte baja y con numero de bombilla 70w BA 128950 </t>
  </si>
  <si>
    <t>2025-07-30 09:34</t>
  </si>
  <si>
    <t>GRANADA</t>
  </si>
  <si>
    <t>C26 #11-60, 7,1229	-73,13135</t>
  </si>
  <si>
    <t>Fotocontrol en falla, posible luminaria apagada</t>
  </si>
  <si>
    <t>2025-07-30 09:35</t>
  </si>
  <si>
    <t>C26 #11-60	7,1229	-73,13135</t>
  </si>
  <si>
    <t>2025-07-30 09:36</t>
  </si>
  <si>
    <t>Calle 4 N. 15 - 34 estación de policía barrio comuneros</t>
  </si>
  <si>
    <t>falla en la bombilla del poste de la estación de policía del barrio comuneros</t>
  </si>
  <si>
    <t>FAVIAN ALIRIO BARÓN BENAVIDES</t>
  </si>
  <si>
    <t>3114689094</t>
  </si>
  <si>
    <t>2025-07-30 09:39</t>
  </si>
  <si>
    <t>K 14 # 13-22 7,13332 -73,13158</t>
  </si>
  <si>
    <t>2025-07-30 09:41</t>
  </si>
  <si>
    <t>C 14 # 13-06  7,13265 -73,13212</t>
  </si>
  <si>
    <t>2025-07-30 09:42</t>
  </si>
  <si>
    <t>NAPOLES</t>
  </si>
  <si>
    <t>C28 #0occ-13 7,11937 -73,14302</t>
  </si>
  <si>
    <t>2025-07-30 09:44</t>
  </si>
  <si>
    <t>K16 C22 ESQUINA 7,1261 -73,12828</t>
  </si>
  <si>
    <t xml:space="preserve"> Oscar Pulido e Ingrid Carreño</t>
  </si>
  <si>
    <t>2025-07-30 09:45</t>
  </si>
  <si>
    <t>C 22 # 18-16 7,12646 -73,1265</t>
  </si>
  <si>
    <t>2025-07-30 09:46</t>
  </si>
  <si>
    <t>K5 - C29  ESQUINA 7,12031 -73,13536</t>
  </si>
  <si>
    <t>2025-07-30 09:48</t>
  </si>
  <si>
    <t>C 20 # 6 - 56 7,12593 -73,13506</t>
  </si>
  <si>
    <t>2025-07-30 09:50</t>
  </si>
  <si>
    <t>C28 #1-14 7,12086 -73,1391</t>
  </si>
  <si>
    <t>2025-07-30 09:51</t>
  </si>
  <si>
    <t>K 7 # 24 - 17 7,12328 -73,13413</t>
  </si>
  <si>
    <t>2025-07-30 09:53</t>
  </si>
  <si>
    <t>K7 - C25 ESQUINA 7,12277 -73,13402</t>
  </si>
  <si>
    <t>2025-07-30 09:54</t>
  </si>
  <si>
    <t>C28 K11 ESQUINA 7,12195	-73,13167</t>
  </si>
  <si>
    <t>2025-07-30 09:55</t>
  </si>
  <si>
    <t>-  Luminaria apagada_x000D_
Cra 23A con 8, Esquina, Barrio Esperanza 1_x000D_
Código apoyo: 2023741_x000D_
_x000D_
- BA060181_x000D_
BA060173_x000D_
Codigo de poste: 2724529, 2023423_x000D_
Cra 24 con calle 9, Barrio Esperanza 1_x000D_
_x000D_
- BA059973 - Cra 23D con 8N, esquina APAGADA</t>
  </si>
  <si>
    <t>C 23 # 10 - 25 7,12435 -73,1329</t>
  </si>
  <si>
    <t>2025-07-30 09:56</t>
  </si>
  <si>
    <t>C28 K14 ESQUINA 7,12325 -73,12953</t>
  </si>
  <si>
    <t>2025-07-30 09:58</t>
  </si>
  <si>
    <t>C28 K 17A ESQUINA	 7,12418 -73,12656</t>
  </si>
  <si>
    <t>2025-07-30 09:59</t>
  </si>
  <si>
    <t>C-67 # 10B-87 7,09684 -73,12053</t>
  </si>
  <si>
    <t>2025-07-30 10:51</t>
  </si>
  <si>
    <t xml:space="preserve">mz 12 casa 8 </t>
  </si>
  <si>
    <t>numero de posta 9419381</t>
  </si>
  <si>
    <t>mayra alejandra lopez carrillo</t>
  </si>
  <si>
    <t>3204367535</t>
  </si>
  <si>
    <t>2025-07-30 11:31</t>
  </si>
  <si>
    <t>calle 41 con 16</t>
  </si>
  <si>
    <t xml:space="preserve">SECTOR APAGADO HACE 15 DIAS.. </t>
  </si>
  <si>
    <t>EDNA MARGARITA DIAZ</t>
  </si>
  <si>
    <t>3138056033</t>
  </si>
  <si>
    <t>2025-07-30 11:32</t>
  </si>
  <si>
    <t xml:space="preserve">carrera 45 # 55 – 98 </t>
  </si>
  <si>
    <t>Reparación de la luminaria de alumbrado publico que no funcionan en la carrera 45 # 55 – 98 del barrio terrazas en Bucaramanga, esta Luminaria lleva ya varios meses dañada dejando esa calle muy oscura y generando inseguridad para las personas que transita por la zona_x000D_
Anexos:</t>
  </si>
  <si>
    <t>Luis David Otero Meneses</t>
  </si>
  <si>
    <t>6823613 - 3164738996</t>
  </si>
  <si>
    <t>2025-07-30 11:38</t>
  </si>
  <si>
    <t>CARRERA 23 CON CALLE 56 ESQUINA LAVADERO LA ISLA FRENTE CEVICHERIA OSCAR</t>
  </si>
  <si>
    <t xml:space="preserve">1 LUMINARIA APAGADA HACE 1 MES </t>
  </si>
  <si>
    <t>ALFREDO ARGUELLO</t>
  </si>
  <si>
    <t>3172779518</t>
  </si>
  <si>
    <t>2025-07-30 11:48</t>
  </si>
  <si>
    <t xml:space="preserve">AVENIDA QUEBRADASECA # 13-02 ESQUINA </t>
  </si>
  <si>
    <t xml:space="preserve"> AVENIDA QUEBRADASECA # 13-02 ESQUINA  1 LUMINARIA APAGADA POSTE 1480235</t>
  </si>
  <si>
    <t xml:space="preserve">GONZALO ALONSO  FLOREZ </t>
  </si>
  <si>
    <t>3132108737</t>
  </si>
  <si>
    <t>2025-07-30 12:28</t>
  </si>
  <si>
    <t>vereda Pedregal Bajo sector el Porvenir, la cual tiene la ruta de acceso por la calle 3, encontrando "El Conjunto Residencial Norte Club", al encontrarse el conjunto, se tomará la vía hacia la derecha y luego en la "Y", tomar la vía hacia la derecha, en la primera curva de esta vía se encuentran los árboles.</t>
  </si>
  <si>
    <t>PODA DE 7 ARBOLES vereda Pedregal Bajo sector el Porvenir, la cual tiene la ruta de_x000D_
acceso por la calle 3, encontrando "El Conjunto Residencial Norte Club", al encontrarse el_x000D_
conjunto, se tomará la vía hacia la derecha y luego en la "Y", tomar la vía hacia la derecha, en_x000D_
la primera curva de esta vía se encuentran los árboles.</t>
  </si>
  <si>
    <t xml:space="preserve">CDMB </t>
  </si>
  <si>
    <t>2025-07-30 12:47</t>
  </si>
  <si>
    <t xml:space="preserve">Calle 51 N°12-82 del barrio San Miguel </t>
  </si>
  <si>
    <t xml:space="preserve">1 ARBOL Calle 51 N°12-82 del barrio San Miguel </t>
  </si>
  <si>
    <t>2025-07-30 14:26</t>
  </si>
  <si>
    <t>mirador del rosal colorados norte calle 1 con cra 1 PARTE DE ABAJO DEL RELLENO</t>
  </si>
  <si>
    <t xml:space="preserve">4 LUMINARIAS APAGADAS POR TORMENTA_x000D_
- INSTALACIÓN DE 3 POSTES_x000D_
- TRASLADO DE OTROS </t>
  </si>
  <si>
    <t>SALVADOR MARTINEZ JAC</t>
  </si>
  <si>
    <t>3227717268</t>
  </si>
  <si>
    <t>2025-07-30 15:05</t>
  </si>
  <si>
    <t>calle 29 # 3-17 tapon</t>
  </si>
  <si>
    <t>1 luminaria apagada hace un mes POSTE 1939441</t>
  </si>
  <si>
    <t>ANA JAIMES</t>
  </si>
  <si>
    <t>3118259732</t>
  </si>
  <si>
    <t>2025-07-30 15:38</t>
  </si>
  <si>
    <t>parte externa de la carrera 19 Bis No 123 – 61 Barrio El Cristal, municipio de Bucaramanga, en donde se evidencio: un (1) Caracolí (Anacardium excelsum), el árbol se encuentra muy frondoso, c</t>
  </si>
  <si>
    <t>parte externa de la carrera_x000D_
19 Bis No 123 – 61 Barrio El Cristal, municipio de Bucaramanga, en donde se evidencio: un (1) Caracolí_x000D_
(Anacardium excelsum), el árbol se encuentra muy frondoso, c</t>
  </si>
  <si>
    <t>Juan Carlos Romero García</t>
  </si>
  <si>
    <t>2025-07-30 15:40</t>
  </si>
  <si>
    <t>DON BOSCO</t>
  </si>
  <si>
    <t>calle 31 # 13-245</t>
  </si>
  <si>
    <t>1 luminaria apagada</t>
  </si>
  <si>
    <t>LUZ STELLA LOPEZ</t>
  </si>
  <si>
    <t>3027885534</t>
  </si>
  <si>
    <t>2025-07-30 15:55</t>
  </si>
  <si>
    <t>a parte externa de la carrera 56 con calle 70, Conjunto Campestre del Lago, Barrio Lagos del Cacique, municipio de Bucaramanga, en donde se evidencio: dos (2) Manchas de Bambú (Bambusoideae), tres (3) Nacedero (Trichanthera gigantea) y diez (10) Swinglea (Swinglea glutinosa)</t>
  </si>
  <si>
    <t>a parte externa de la carrera_x000D_
56 con calle 70, Conjunto Campestre del Lago, Barrio Lagos del Cacique, municipio de Bucaramanga, en_x000D_
donde se evidencio: dos (2) Manchas de Bambú (Bambusoideae), tres (3) Nacedero (Trichanthera_x000D_
gigantea) y diez (10) Swinglea (Swinglea glutinosa)</t>
  </si>
  <si>
    <t>Juan Manuel Florez</t>
  </si>
  <si>
    <t>2025-07-30 16:14</t>
  </si>
  <si>
    <t>K 28A  51A</t>
  </si>
  <si>
    <t xml:space="preserve">Por favor tenemos una luminaria que no prende hace 3 meses y la cubre un árbol que la rodea la luminaria y el poste _x000D_
Número de luminaria W49_x000D_
Número del poste 2825341_x000D_
Dirrección carrera 28A#51AN-07_x000D_
Barrio Campestre Norte Colorados _x000D_
_x000D_
_x000D_
</t>
  </si>
  <si>
    <t xml:space="preserve">Luis Fernando Vega neira </t>
  </si>
  <si>
    <t xml:space="preserve">315 87426 22-315 5735 552 </t>
  </si>
  <si>
    <t>2025-07-30 16:31</t>
  </si>
  <si>
    <t>diagonal 14 No, 57 - 27 del Barrio Gomez Niño</t>
  </si>
  <si>
    <t>PODA UN (1) INDIVIDUO_x000D_
- Se autoriza poda de un (1) individuo arbóreo de la especie Oití (Licania tomentosa), poda_x000D_
aérea (de formación, sanitaria y reducción de copa en un 30%), asimismo, cortar las ramas que_x000D_
causan interfieren redes electrica, alumbrado publico y fachada de la vivienda.</t>
  </si>
  <si>
    <t>Amparo Niño</t>
  </si>
  <si>
    <t>2025-07-31 08:14</t>
  </si>
  <si>
    <t>CARRERA 4 # 65B Y 65A</t>
  </si>
  <si>
    <t xml:space="preserve">- LUMINARIA ENCENDIDA 24 HORAS CARRERA 4 # 65B-59  BA114476_x000D_
- EN LA MISMA CUADRA LUMINARIAS APAGADAS A MITAD DE CUADRA CRA 4 # 65A-34 BA114476- BA114661-BA114520_x000D_
- MANZANA 10 SOLICITUD INSTALACIÓN DE LUMINARIA _x000D_
</t>
  </si>
  <si>
    <t>MAGDA MARTINEZ</t>
  </si>
  <si>
    <t>3142002291</t>
  </si>
  <si>
    <t>2025-07-31 08:31</t>
  </si>
  <si>
    <t xml:space="preserve">CARRERA 13BW CON CALLE  45A </t>
  </si>
  <si>
    <t>- LUMINARIA APAGADA No. 1413554_x000D_
- sector quinta estrella a Centroabasto desde el primer retornohacia abajo  fuera de servicio</t>
  </si>
  <si>
    <t>FERMIN AGUILAR SUAREZ</t>
  </si>
  <si>
    <t>3167158249</t>
  </si>
  <si>
    <t>2025-07-31 08:48</t>
  </si>
  <si>
    <t xml:space="preserve">calle 8 #29-113 bajando las gradas </t>
  </si>
  <si>
    <t xml:space="preserve">hay dos luminarias apagadas y una que no esta iluminando bien para que por favor le pongan luz de dia dice la señora y esos dos son los números que aparecen en los postas  9510141-2821184 </t>
  </si>
  <si>
    <t xml:space="preserve">marta roa maldonado </t>
  </si>
  <si>
    <t>3178202815</t>
  </si>
  <si>
    <t>2025-07-31 09:08</t>
  </si>
  <si>
    <t xml:space="preserve">Barrio Esperanza 3_x000D_
_x000D_
BA060036, BA059791 - Cra 22 # 11N - 16, parte alta_x000D_
BA059101, BA059560, BA059102, Parque si se puede - Cra 22 # 11N - 08, Barrio Esperanza 3_x000D_
_x000D_
 - </t>
  </si>
  <si>
    <t>Carmen Mendoza</t>
  </si>
  <si>
    <t>calle 58 #29-06</t>
  </si>
  <si>
    <t>dos luminarias apagadas desde hace dos meses los numeros son BA-130870 BA-130869</t>
  </si>
  <si>
    <t>antonio gutierrez orejarena</t>
  </si>
  <si>
    <t>3183882532</t>
  </si>
  <si>
    <t>2025-07-31 09:20</t>
  </si>
  <si>
    <t>POSTE A PUNTO DE CAERSE FRENTE A LA ENTRADA MERCADO CAMPESINO</t>
  </si>
  <si>
    <t xml:space="preserve">POSTE A PUNTO DE CAERSE ESTA AMARRADO PUEDE OCASIONAR UN ACCIDENTE _x000D_
</t>
  </si>
  <si>
    <t>OSWALDO BASTO</t>
  </si>
  <si>
    <t>3186561319</t>
  </si>
  <si>
    <t>2025-07-31 09:30</t>
  </si>
  <si>
    <t xml:space="preserve">CALLE 21CON CARRERA SEGUNDA EN TODA LA ESQUINA </t>
  </si>
  <si>
    <t>DESDE EL DIA DE LA TORMENTA HAY VARIAS LUMINARIAS APAGADAS EL PROBLEMA MAS URGENTE ES LA LUMINARIA DE LA ESQUINA PORQUE SE HA VUELTO UN PUNTO DE CONSUMO Y ES PELIGROSO. ESTOS SON LOS NUEMROS DE LSO POSTES QUE LA SEÑORA DICTO 122921-1080806--1080792</t>
  </si>
  <si>
    <t xml:space="preserve">BLANCA SOLANO </t>
  </si>
  <si>
    <t>3153915518</t>
  </si>
  <si>
    <t>2025-07-31 10:11</t>
  </si>
  <si>
    <t>parque 93 carrera 56 y 57</t>
  </si>
  <si>
    <t>El alumbrado del parque 93 carrera 56 y 57 de la hacienda San Juan Bucaramanga retazos urbanos no prenden hace 20 días, y lámparas de alumbrado en la calle 92 ,calle 91 calle89  calle 85 del barrio hay unas que están prendidas 24 horas y otras que no prenden ,no refe.del poste porque no se pueden leer los NRO. Atte, Jac hacienda San Juan.</t>
  </si>
  <si>
    <t>ALBERTO CRISTANCHO</t>
  </si>
  <si>
    <t>3152068598</t>
  </si>
  <si>
    <t>2025-07-31 10:42</t>
  </si>
  <si>
    <t>CALLE 11AM  #20-29 MANZANA 21</t>
  </si>
  <si>
    <t xml:space="preserve">LA EMAB ESTUVO HACIENDO LA PODA DE UNOS ARBOLES Y REVENTO UN CABLE QUE DEJO 3 LUMINARIAS APAGADAS Y ESTA MUY OSCURO ES PELIGROSO </t>
  </si>
  <si>
    <t xml:space="preserve">FERNANDO SOLANO </t>
  </si>
  <si>
    <t>3178372594</t>
  </si>
  <si>
    <t>2025-07-31 11:00</t>
  </si>
  <si>
    <t xml:space="preserve">CALLE 10N#24-43 </t>
  </si>
  <si>
    <t xml:space="preserve">HACE MAS DE UN MES ESTAN APAGADAS VARIAS LUMINARIAS Y PRACTICAMENTE TODA LA CUADRA ESTA SIN ILUMINACION ES UNA CURVA Y ES PELIGROSA CERCA AL CAI </t>
  </si>
  <si>
    <t>ANA MILENA ESPINOSA</t>
  </si>
  <si>
    <t>3028280130</t>
  </si>
  <si>
    <t>2025-07-31 11:16</t>
  </si>
  <si>
    <t>LLAMAR A DEMANDANTE ANTES , LUMINARIAS APAGADAS</t>
  </si>
  <si>
    <t xml:space="preserve">BLANCA NELLY </t>
  </si>
  <si>
    <t>2025-07-31 11:22</t>
  </si>
  <si>
    <t>CALLE 44A #03A-253</t>
  </si>
  <si>
    <t xml:space="preserve">LUMINARIAS APAGADAS  Y ES PELIGROSO APARECEN SERPIENTES </t>
  </si>
  <si>
    <t xml:space="preserve">ALFONSO SANCHEZ ARIZA </t>
  </si>
  <si>
    <t>3156415237</t>
  </si>
  <si>
    <t>2025-07-31 11:38</t>
  </si>
  <si>
    <t xml:space="preserve">CALLE 52A#31-119 EN LA ESQUINA CERCA AL PARQUE </t>
  </si>
  <si>
    <t xml:space="preserve">LUMINARIAS APAGADAS CERCA Y TODO EL PARQUE ESTA OSCURO Y ES PELIGROSO HAY MUCHO ROBO </t>
  </si>
  <si>
    <t>DORA MARIA PINZON</t>
  </si>
  <si>
    <t>3012313537</t>
  </si>
  <si>
    <t>2025-07-31 15:08</t>
  </si>
  <si>
    <t>CARRERA 34 # 16 Y 17 PASAJE AURELIO MARTINEZ MUTIS</t>
  </si>
  <si>
    <t xml:space="preserve">SECTOR APAGADO HACE 1 MES </t>
  </si>
  <si>
    <t>SANTIAGO RAMIREZ</t>
  </si>
  <si>
    <t>3027215876</t>
  </si>
  <si>
    <t>2025-07-31 15:09</t>
  </si>
  <si>
    <t>PARQUE BOLIVAR CALLE 37 Y 39 CARRERA 22 Y 23</t>
  </si>
  <si>
    <t>LUMINARIAS APAGADAS POSTES  8443645-8443602-8443459-8443611-8443653-8443785-8443548-8443556-8443777-8443653</t>
  </si>
  <si>
    <t>ALFONSO LANDINEZ</t>
  </si>
  <si>
    <t>3153673393</t>
  </si>
  <si>
    <t>2025-07-31 15:51</t>
  </si>
  <si>
    <t>KM 2 VIA ACUEDUCTO</t>
  </si>
  <si>
    <t xml:space="preserve">REDES REVENTADAS, LUMINARIAS DAÑADAS </t>
  </si>
  <si>
    <t>JOSE RINCON</t>
  </si>
  <si>
    <t>2025-07-31 15:57</t>
  </si>
  <si>
    <t xml:space="preserve">CARRERA 52BIS #21-65 </t>
  </si>
  <si>
    <t xml:space="preserve">LA SEÑORA DIOFELINA CARREÑO SE QUEJA PORQUE LA ELECTRIFICADORA TIENE SIN LUZ LAS LUMBRERAS DE CARRERA 52BIS #21-65 EN EL BARRIO MIRAFLORES COMUNA 14, DESDE HACE MÁS DE 4 MESES Y POR MÁS QUE INSISTEN EN QUE ARREGLEN EL PROBLEMA NO HAY UNA SOLUCIÓN, ESTA SIENDO UN PELIGRO PARA LOS TRANSEUNTES, PARA LOS NIÑOS, PORQUE TAMBIEN HAY CABLES SUELTOS QUE PODRIAN GENERAR UN TRAGEDIA. </t>
  </si>
  <si>
    <t>DIOFELINA CARREÑO</t>
  </si>
  <si>
    <t>3134727144</t>
  </si>
  <si>
    <t>2025-08-01 09:19</t>
  </si>
  <si>
    <t>Calle 31 # 23-52</t>
  </si>
  <si>
    <t xml:space="preserve">LUMINARIA APAGADA HACE TRES AÑOS, MANIFIESTA QUE SE DEBE COMUNICAR CON LA ESSA PARA PROGRAMAR VISITA. </t>
  </si>
  <si>
    <t>2025-08-01 09:24</t>
  </si>
  <si>
    <t>carrera 22C Con carrera 24 N Y CALLES DE LA 7 HASTA 8 VIA PRINCIPAL CAI LA ESPERANZA HACIA ARRIBA</t>
  </si>
  <si>
    <t xml:space="preserve">8 POSTES SIN SERVICIO DE ALUMBRADO PUBLICO. FAVOR COMUNICARSE CON EL USUARIO _x000D_
</t>
  </si>
  <si>
    <t>JUAN CACERES</t>
  </si>
  <si>
    <t>3118766194</t>
  </si>
  <si>
    <t>2025-08-01 11:15</t>
  </si>
  <si>
    <t xml:space="preserve">CALLE 34 # 41-03 ESQUINA </t>
  </si>
  <si>
    <t>-CALLE 34 # 41-03 ESQUINA  luminaria apagada BA128180_x000D_
- CALLE 34 CON 40 ESQUINA TAMBIEN SE ENCUENTRA OTRA LUMINARIA APAGADA</t>
  </si>
  <si>
    <t>JUAN CARLOS SANCHEZ</t>
  </si>
  <si>
    <t>3170567919</t>
  </si>
  <si>
    <t>2025-08-01 11:34</t>
  </si>
  <si>
    <t>carrera 47 # 32-76</t>
  </si>
  <si>
    <t>- carrera 47 # 32-76 LUMINARIA APAGADA _x000D_
- Carrera 39 con calle 34 esquina Luminaria Apagada BA 127955 _x000D_
-BA128136 calle 34 #39-13_x000D_
-BA128180 Cale 34 #41-03_x000D_
-_x000D_
-Carrera 39 # 38-32 Luminaria pagada BA1279942_x000D_
- Reflector quemado carrera 43 con calle 32 iglesia santisima trinidad_x000D_
- Carrera 38 con calle 39 dentro del parque luminaria intermitente BA045065_x000D_
- Carrera 38 con calle 34 luminarias apagadas BA1277961- BA 127629_x000D_
- luminaria apagada frente a la entrada del colegio por la calle 34 (segun reporte estaba en garantia)</t>
  </si>
  <si>
    <t>JOSE RAMIRO SANDOVAL</t>
  </si>
  <si>
    <t>2025-08-01 12:33</t>
  </si>
  <si>
    <t>C 34 # 21-64</t>
  </si>
  <si>
    <t>CLARA INES</t>
  </si>
  <si>
    <t>2025-08-01 14:06</t>
  </si>
  <si>
    <t>CORREGIMIENTO 1 VEREDA LA SABANA FINCA EL ARO</t>
  </si>
  <si>
    <t>SOLICITUD DE REUBICACIÓN DE POSTE No. 1785401 se encuentra pegado a la casa y se requiere adeacuaciones a la vivienda</t>
  </si>
  <si>
    <t>PEDRO MIGUEL RODRIGUEZ</t>
  </si>
  <si>
    <t>3172938557</t>
  </si>
  <si>
    <t>2025-08-01 14:25</t>
  </si>
  <si>
    <t>carrera 6 no 23-32</t>
  </si>
  <si>
    <t xml:space="preserve">carrera 6 no 23-32 luminaria apagda </t>
  </si>
  <si>
    <t xml:space="preserve">nelson ricardo torres torres </t>
  </si>
  <si>
    <t>3152147008</t>
  </si>
  <si>
    <t>2025-08-01 14:51</t>
  </si>
  <si>
    <t>calle 105 no 15-15 frente toledo plata y villa candado</t>
  </si>
  <si>
    <t xml:space="preserve">calle 105 no 15-15 frente toledo plata y villa candado luminarias apagdas posta </t>
  </si>
  <si>
    <t>santis maria solano campos</t>
  </si>
  <si>
    <t>2025-08-01 15:03</t>
  </si>
  <si>
    <t xml:space="preserve">calle 55 no 22-60, calle 54 no 23-54 colorados </t>
  </si>
  <si>
    <t xml:space="preserve">calle 55 no 22-60, calle 54 no 23-54 colorados luminarias apagas 2 </t>
  </si>
  <si>
    <t xml:space="preserve">campo  elias santos </t>
  </si>
  <si>
    <t>3227181249</t>
  </si>
  <si>
    <t>2025-08-01 15:18</t>
  </si>
  <si>
    <t>carrera 28 con calle 52dr</t>
  </si>
  <si>
    <t xml:space="preserve">carrera 28 con calle 52dr luminaria apagada en posta con aparatos </t>
  </si>
  <si>
    <t>nelson gonzales suarez</t>
  </si>
  <si>
    <t>3016051238</t>
  </si>
  <si>
    <t>2025-08-01 16:34</t>
  </si>
  <si>
    <t>CL 105 # 14D - 44 provenza</t>
  </si>
  <si>
    <t>Buenos días,ces, sin dañar las del puente de provenza, ya que arreglaron las del puente y dañaron las de la 105 con 14D . Agradezco su colaboración y pronta respuesta Solicito muy amablemente la colaboración para el arreglo de las luces desde la CL 105 # 14D - 44 provenza parqueadero al lado del colegio divino niño hasta el Cai del INEM ( las luces del puente de provenza están ok) todas las luces que están al frente del colegio divino niño están intermitentes, hasta el Cai del INEM donde la mayoría de luces del cai están quemadas, dejando a oscuras el parque y el cai. Agradezco por favor el arreglo de las lu</t>
  </si>
  <si>
    <t>Alexander Ortiz Ortega Alexander</t>
  </si>
  <si>
    <t>3007770548</t>
  </si>
  <si>
    <t>2025-08-03 18:29</t>
  </si>
  <si>
    <t xml:space="preserve"> carrera 48 No 52 - 86, Barrio Altos de Terrazas, municipio de Bucaramanga</t>
  </si>
  <si>
    <t>e evidencio: un (1)_x000D_
Yarumo (Crecopia) y un (1) Pino patula (Pinus patula), los árboles se encuentran muy frondosos, con_x000D_
gajos secos debido a esto está interfiriendo con la infraestructura del sector, redes de comunicaciones y_x000D_
el alumbrado, , con coordenadas geográficas No 7º6’47,136’’ y 73º6’15,252’’._x000D_
PODA DE DOS (2) INDIVIDUOS_x000D_
1. un (1) Yarumo (Crecopia) y un (1) Pino patula (Pinus patula), Poda de reducción de copa y altura en un_x000D_
30%, poda de formación en un 30% y corte de ramas y gajos secos, que interfieren con la infraestructura_x000D_
del sector, redes de comunicaciones y el alumbrado.</t>
  </si>
  <si>
    <t>Paula Milena Flórez Caballero</t>
  </si>
  <si>
    <t>2025-08-03 19:43</t>
  </si>
  <si>
    <t>carrera 14 # 55-32 barrio Gómez Niño</t>
  </si>
  <si>
    <t xml:space="preserve">Mediante el radicado referido en el asunto, la señora Yudi Galán Salcedo identificada con_x000D_
cédula de ciudadanía N° 28.151.822 Edil Comuna 6 solicita textualmente lo siguiente: “…Me_x000D_
permito, en calidad de Edil de la Comuna 6 de Bucaramanga, presentar esta solicitud formal_x000D_
para que su entidad realice una visita técnica urgente en el sector del barrio Gómez Niño, en_x000D_
la dirección que se adjunta mediante fotografía (carrera 14 # 55-32), donde un árbol con_x000D_
copa densa y gran altura está generando múltiples afectaciones a la comunidad._x000D_
Entre los problemas reportados por los habitantes se encuentran:_x000D_
- Obstrucción de la visibilidad del alumbrado público, lo que genera zonas oscuras e_x000D_
inseguridad._x000D_
- Afectación a la higiene y salubridad, ya que el árbol alcanza el segundo piso de las_x000D_
viviendas y por esta vía se están introduciendo roedores y plagas como ratas y faras._x000D_
_x000D_
- Daños en la red de alcantarillado y afectación a viviendas vecinas. Riesgo para el tendido_x000D_
eléctrico, ya que las ramas están en contacto con los cables de luz...” Al respecto, nos_x000D_
permitimos informar que la ejecución de actividades de corte de césped y poda de árboles en_x000D_
las áreas verdes públicas de los municipios es competencia de la empresa prestadora del_x000D_
servicio público de aseo o de quien haga sus veces, según lo dispuesto en los artículos_x000D_
2.3.2.2.2.6.66 y 2.3.2.2.2.6.70 del Decreto 1077 de 2015. _x000D_
_x000D_
_x000D_
_x000D_
</t>
  </si>
  <si>
    <t>Yudi Galán Salcedo</t>
  </si>
  <si>
    <t>2025-08-03 20:30</t>
  </si>
  <si>
    <t xml:space="preserve"> parte externa entre las carreras 27 y 28 con calle 63 del parque Las Mercedes, Barrio Las Mercedes</t>
  </si>
  <si>
    <t>PODA DE VEINTE (20) INDIVIDUOS_x000D_
1. diez (10) Oiti (Licania tomentosa), un (1) Gallinero (Pithecellobium dulce), un (1) Mangos_x000D_
(Mangifera indica), una (1) Manila (Adonidia merrillii), dos (2) Arecas (Dipsis lutescens), dos (2)_x000D_
Mamoncillos (Melicoccus bijugatus), dos (2) Guayacán (Guaiacum officinale) y una (1)_x000D_
Pomarrosa (Syzygium jambos), poda de reducción de copa y altura en un 30%, poda de_x000D_
formación en un 30% y corte de ramas y gajos secos, que interfieren con la infraestructura y el_x000D_
alumbrado._x000D_
2. Las palmas requieren ser podadas, recortando las hojas secas a ras del tronco, comenzando_x000D_
desde la parte más baja de la copa y ascendiendo en espiral.</t>
  </si>
  <si>
    <t>Antonio María Vega</t>
  </si>
  <si>
    <t>2025-08-03 20:51</t>
  </si>
  <si>
    <t>a parte interna del Parque Las Mojarras y lineal de la quebrada la Iglesia, entre los barrios Lagos del Cacique y hacienda San Juan, municipio de Bucaramanga,</t>
  </si>
  <si>
    <t xml:space="preserve">parte_x000D_
interna del Parque Las Mojarras y lineal de la quebrada la Iglesia, entre los barrios Lagos del_x000D_
Cacique y hacienda San Juan, municipio de Bucaramanga, en donde se evidencio: un (1)_x000D_
Gualanday (Jacaranda), cuatro (4) Aguacates (Persea americana), dos (2) Mangos (Mangifera_x000D_
indica), un (1) Caucho (Hevea brasiliensis) y diez (10) Manchas de Bambú (Bambusoideae),_x000D_
los árboles se encuentran muy frondosos, con gajos secos e inclinación, debido a esto están_x000D_
interfiriendo con la infraestructura del sector y el alumbrado, de igual manera se evidencia una_x000D_
planta invasora denominada “Pajarito”, con coordenadas geográficas No 7º5’51,678’’ y_x000D_
73º5’55,644’’, de igual manera se evidencio: cinco (5) Troncos secos, que presentan un_x000D_
problema fitosanitario (necrosis) en el tronco y raíz, se requiere retira del sector ya que está_x000D_
presentando riesgo de colapsar sobre la infraestructura del sector, con coordenadas_x000D_
geográficas No 7º5’54,786’’ y 73º5’54,66’’ / 7º5’51,462’’ y 73º5’56,37’’ / 7º5’50,736’’ y_x000D_
73º5’55,596’’ / 7º5’52,446’’ y 73º5’53,982’’ / 7º5’52,344’’ y 73º5’53,574’’_x000D_
_x000D_
PODA DE DIECIOCHO (18) INDIVIDUOS_x000D_
1. un (1) Gualanday (Jacaranda), cuatro (4) Aguacates (Persea americana), dos (2) Mangos_x000D_
(Mangifera indica), un (1) Caucho (Hevea brasiliensis) y diez (10) Manchas de Bambú_x000D_
(Bambusoideae), poda de reducción de copa y altura en un 30%, poda de formación en un 30%_x000D_
y corte de ramas y gajos secos, que interfieren con la infraestructura y el alumbrado._x000D_
2. Poda del Bambú cortando hasta el suelo las cañas exteriores que estén caídas. Eliminar las_x000D_
cañas que se vean más viejas y deterioradas, se debe realizar una entresaca muy mínima._x000D_
3. Retirar la planta invasora denominada (Pajarito) de la copa de los árboles._x000D_
_x000D_
_x000D_
_x000D_
_x000D_
</t>
  </si>
  <si>
    <t>Sandra Sánchez</t>
  </si>
  <si>
    <t>2025-08-04 07:53</t>
  </si>
  <si>
    <t>CARRERA 34 # 10-31</t>
  </si>
  <si>
    <t xml:space="preserve">EL PARQUE ESTA TOTALMENTE APAGADO Y SE HA VUELTO LUGAR DE CONSUMO DESDE LA UYLTIMA TORMENTA </t>
  </si>
  <si>
    <t>MIGUEL DARIO RODRIGUEZ</t>
  </si>
  <si>
    <t>3222691841</t>
  </si>
  <si>
    <t>2025-08-04 09:43</t>
  </si>
  <si>
    <t>sector Casa 329 NOGAL 2</t>
  </si>
  <si>
    <t xml:space="preserve">LUMINARIA APAGADA Número de poste # 3403554_x000D_
</t>
  </si>
  <si>
    <t>Diana Paola pabon</t>
  </si>
  <si>
    <t>2025-08-04 09:54</t>
  </si>
  <si>
    <t>CANCHA No. 2 baloncesto APAGADA TOTALMENTE TORRE 1</t>
  </si>
  <si>
    <t>CANCHA APAGADA TORRE 1</t>
  </si>
  <si>
    <t>2025-08-04 10:34</t>
  </si>
  <si>
    <t>LIZCANO II</t>
  </si>
  <si>
    <t>CARRERA 24N CALLE 19 MITADA DE CUADRA</t>
  </si>
  <si>
    <t>RICARDO GAONA</t>
  </si>
  <si>
    <t>3202576588</t>
  </si>
  <si>
    <t>2025-08-04 10:58</t>
  </si>
  <si>
    <t>MANUELA BELTRAN</t>
  </si>
  <si>
    <t>CALLE 104 B NO 12A-42</t>
  </si>
  <si>
    <t>1 LUMINARIA APAGADA</t>
  </si>
  <si>
    <t>WILLIAM CADENA</t>
  </si>
  <si>
    <t>3174217321</t>
  </si>
  <si>
    <t>2025-08-04 11:14</t>
  </si>
  <si>
    <t xml:space="preserve">calle 1a por la estación de los buses lote 143 </t>
  </si>
  <si>
    <t>poste 1353209 -1353195 -1353187 sin luz, sin luminarias</t>
  </si>
  <si>
    <t>3204857978</t>
  </si>
  <si>
    <t>2025-08-04 11:32</t>
  </si>
  <si>
    <t>Calle 124 # 20a -17</t>
  </si>
  <si>
    <t>CAMBIO DE BOMBILLAS EN LAS DIRECCIONES:_x000D_
Diagonal 19 bis #127 -05 poste 1901010 BA120901_x000D_
Calle 124 #20A-17 poste 12459045 BA121062_x000D_
CAMBIO DE BOMBILLAS EN LAS DIRECCIONES:_x000D_
- Diagonal 19 bis #127 -05 poste 1901010 BA120901_x000D_
- Calle 124 #20A-17 poste 12459045 BA121062_x000D_
- CASA 111 MANANA I SECTOR 1 CRISTAL ALTO_x000D_
- BA 12090010 NUMERO DE POSTE 1264407 55W_x000D_
- Diagonal 19bis Calle 127 POSTE 1901052 _x000D_
- Carrera 19 Calle 120 POSTE 4165934 _x000D_
- Carrera 20A Calle 123 Poste 1750437 _x000D_
- Calle 124 # 20-20 Poste 8513473_x000D_
-CL 122 19-65 PISO 2 CRISTAL ALTO</t>
  </si>
  <si>
    <t>PEDRO ANTONIO ACUÑA TRUJILLO</t>
  </si>
  <si>
    <t>2025-08-04 11:45</t>
  </si>
  <si>
    <t>Calle 4 # 15-34</t>
  </si>
  <si>
    <t>Luminaria Apagada  hace varios días</t>
  </si>
  <si>
    <t>Fabian Alirio Baron - CAI la virgen</t>
  </si>
  <si>
    <t>2025-08-04 12:02</t>
  </si>
  <si>
    <t xml:space="preserve"> calle 32# 25-50</t>
  </si>
  <si>
    <t xml:space="preserve">PODA DE UN (1) INDIVIDUO_x000D_
1- Se autoriza poda para, un (1) Guayacán Rosado (Tabebuia rosea) ubicado en la calle 32# 25-50._x000D_
Poda aérea (laterales, reducción de copa, despeje de redes eléctricas) de máximo el 30% con el_x000D_
fin de reducir el peso y la altura, otorgándole mayor estabilidad y evitando riesgo de caída de_x000D_
ramas. También con el fin de retirar las ramas que interfieran con los cables eléctricos._x000D_
_x000D_
En el sitio se observó, un (1) Guayacán Rosado (Tabebuia rosea) ubicado en la calle 32# 25-50, el cual_x000D_
se encuentra en buen estado fitosanitario, se evidenció, alguna de sus ramas interfiere con los cables_x000D_
eléctricos de alumbrado público y telecomunicaciones, sus ramas están ubicadas sobre un camino_x000D_
peatonal bastante transitado._x000D_
_x000D_
_x000D_
</t>
  </si>
  <si>
    <t xml:space="preserve"> (607) 6970241</t>
  </si>
  <si>
    <t>2025-08-04 13:06</t>
  </si>
  <si>
    <t>TRANSVERSAL 8A SECTOR PORVENIR NORTE VEREDA LOS CUADROS</t>
  </si>
  <si>
    <t>- SECTOR APAGADO DESDE 12 JULIO -TORMENTAS_x000D_
-SOLICITUD DE INSTALACIÓN DE LAS LUMINARIAS FALTANTE . FAVOR COMUNICARSE CON LA USUARIA PARA ACOMPAÑAMIENTO</t>
  </si>
  <si>
    <t>ANDREA MARIA PORTILLA</t>
  </si>
  <si>
    <t>3188520802</t>
  </si>
  <si>
    <t>2025-08-04 13:09</t>
  </si>
  <si>
    <t xml:space="preserve">TRANVERSAL 8A PEDREGAL SECTOR PORVENIR </t>
  </si>
  <si>
    <t>SOLICITUDE DESPEJE DE LUMINARIAS..</t>
  </si>
  <si>
    <t>ANDREA MARIA PORTILLA BUSTOS</t>
  </si>
  <si>
    <t>2025-08-04 14:13</t>
  </si>
  <si>
    <t>CALLE 89 # 25-110</t>
  </si>
  <si>
    <t>HACE 6 DIAS SECTOR APAGADO</t>
  </si>
  <si>
    <t>ALICIA REY</t>
  </si>
  <si>
    <t>3177155030</t>
  </si>
  <si>
    <t>2025-08-04 14:24</t>
  </si>
  <si>
    <t xml:space="preserve">CARRERA 7 CON 28 </t>
  </si>
  <si>
    <t>2 POSTES SIN EL SERVICIO DE ALUMBRADO PUBLICO N. 1054228-1908278</t>
  </si>
  <si>
    <t>JANETH MURILLO</t>
  </si>
  <si>
    <t>3187676801</t>
  </si>
  <si>
    <t>2025-08-04 20:21</t>
  </si>
  <si>
    <t>PARQUE SARRAPIOS APAGADO</t>
  </si>
  <si>
    <t>PARQUE SARRAPIOS APAGADO LLAMAR A JAVIER BARAJAS</t>
  </si>
  <si>
    <t>2025-08-04 20:23</t>
  </si>
  <si>
    <t>PARQUE LA HORMIGA APAGADO</t>
  </si>
  <si>
    <t>2025-08-05 09:10</t>
  </si>
  <si>
    <t>K19 # 98-17</t>
  </si>
  <si>
    <t>GLORIA DE DIAZ</t>
  </si>
  <si>
    <t>307978056</t>
  </si>
  <si>
    <t>2025-08-05 10:03</t>
  </si>
  <si>
    <t>parque ubicado en la calle 36 entre carreras 5 occidente y 6 occidente del barrio La Joya, comuna 5.</t>
  </si>
  <si>
    <t xml:space="preserve">Reciban un cordial saludo._x000D_
_x000D_
Por medio del presente correo, me permito solicitar de manera respetuosa el arreglo de las luminarias del parque ubicado en la calle 36 entre carreras 5 occidente y 6 occidente del barrio La Joya, comuna 5._x000D_
_x000D_
A continuación, relaciono algunas de las luminarias que se encuentran fuera de servicio:_x000D_
_x000D_
BA 117328_x000D_
BA 184147_x000D_
BA 184271_x000D_
BA 116868_x000D_
BA 116884_x000D_
_x000D_
De igual manera, solicitamos se realice una revisión general del sistema de iluminación del parque, ya que de manera recurrente estas luminarias presentan fallas, lo cual afecta la seguridad y el disfrute del espacio por parte de la comunidad._x000D_
</t>
  </si>
  <si>
    <t>2025-08-05 10:35</t>
  </si>
  <si>
    <t>PEATONAL 12AN CASA 49</t>
  </si>
  <si>
    <t xml:space="preserve">3 LUMINARIAS APAGADAS HACE 15 DIAS </t>
  </si>
  <si>
    <t>LUIS FELIPE DELGADO</t>
  </si>
  <si>
    <t>3227252664</t>
  </si>
  <si>
    <t>2025-08-05 10:53</t>
  </si>
  <si>
    <t xml:space="preserve">calle 12NA No 1Aooc-04 babaria 2 frente a la guarderia luz del cielo </t>
  </si>
  <si>
    <t>luminaria apagada en un posta  calle 12NA No 1Aooc-04 babaria 2 frente a la guarderia luz del cielo barrio bavaria 2</t>
  </si>
  <si>
    <t xml:space="preserve">rosana ariza </t>
  </si>
  <si>
    <t>3224801569</t>
  </si>
  <si>
    <t>2025-08-05 11:49</t>
  </si>
  <si>
    <t>PASAJE AURELIO MARTINEZ MUTIS 34-36</t>
  </si>
  <si>
    <t xml:space="preserve">LUMINARIAS APAGADAS EN PASAJE </t>
  </si>
  <si>
    <t>OLGA DIAZ</t>
  </si>
  <si>
    <t>3105047889</t>
  </si>
  <si>
    <t>2025-08-05 12:17</t>
  </si>
  <si>
    <t xml:space="preserve">NOGAL CASA 329 </t>
  </si>
  <si>
    <t xml:space="preserve">INCENDIO LLAMAR A USUARIA </t>
  </si>
  <si>
    <t>2025-08-05 13:02</t>
  </si>
  <si>
    <t>AVENIDA LOS BUCAROS FRENTE PLAZA MAYOR Y ACROPOLIS I</t>
  </si>
  <si>
    <t xml:space="preserve">LUMINARIAS APAGADAS AVENIDA LOS BUCAROS FRENTE PLAZA MAYOR Y ACROPOLIS I Y DENTRO DEL PARQUE EN EL MISMO SECTOR TAMBIEN SE ENCUENTRA LUMINARIA APAGADA. </t>
  </si>
  <si>
    <t>2025-08-05 14:23</t>
  </si>
  <si>
    <t>Carrera 25 #12-65</t>
  </si>
  <si>
    <t xml:space="preserve">la luminaria ubicada en la dirección Carrera 25 #12-65 La _x000D_
Universidad presenta un fallo, permaneciendo apagada durante la noche. Esta situación _x000D_
genera una zona de oscuridad que pone en riesgo la seguridad de los transeúntes y residentes _x000D_
del sector, facilitando posibles actos delictivos y afectando la tranquilidad de la comunidad. </t>
  </si>
  <si>
    <t>Jairo Alejandro Rey</t>
  </si>
  <si>
    <t>3185981709</t>
  </si>
  <si>
    <t>2025-08-05 14:30</t>
  </si>
  <si>
    <t xml:space="preserve">CRA 26 NO 8N - 39 </t>
  </si>
  <si>
    <t>INSTALACION DE LUMINARIA</t>
  </si>
  <si>
    <t xml:space="preserve">ofelia VILLABONA </t>
  </si>
  <si>
    <t>3156794738</t>
  </si>
  <si>
    <t>2025-08-05 14:34</t>
  </si>
  <si>
    <t xml:space="preserve">CARRERA 11C # 103E-19 AL PIE DE LAS CANCHAS </t>
  </si>
  <si>
    <t>varias luminarias apagadas TIENE DE REFERENCIA No. 12901, 9869799. manifiesta que en el mismos sector se encuentra varias apagadas</t>
  </si>
  <si>
    <t>EPIFANIA BARRERA</t>
  </si>
  <si>
    <t>3002927187</t>
  </si>
  <si>
    <t>2025-08-05 14:41</t>
  </si>
  <si>
    <t>CALLE 64 # 6W-256, Alto del Mirador</t>
  </si>
  <si>
    <t>LUISA ROJAS</t>
  </si>
  <si>
    <t>3158987896</t>
  </si>
  <si>
    <t>2025-08-06 08:35</t>
  </si>
  <si>
    <t xml:space="preserve">calle 59 # 19-34 </t>
  </si>
  <si>
    <t>REDES DE AP SIN SERVICIO</t>
  </si>
  <si>
    <t>Miriam Pinto Alvarez</t>
  </si>
  <si>
    <t>3168180035</t>
  </si>
  <si>
    <t>2025-08-06 08:42</t>
  </si>
  <si>
    <t>CALLE 59 # 19-34  ROSAL ALTO</t>
  </si>
  <si>
    <t xml:space="preserve">3 LUMINARIAS APAGADAS  postes 1904302-2991904299.. </t>
  </si>
  <si>
    <t>2025-08-06 09:08</t>
  </si>
  <si>
    <t>Barrio Luz de Salvación parte alta , Peatonal 2 Casa 10</t>
  </si>
  <si>
    <t>Cordial saludo, Por medio del presente solicito de su ayuda para el arreglo de la luminaria ubicada en el Barrio Luz de Salvación parte alta , Peatonal 2 Casa 10, la cual ya hace mas de un mes se apagó y no volvió a encender. Dado lo anterior y que la luminaria esta ubicada sobre una intercepción de vias y accesos peatonales, se han presentado incidentes vehiculares por lo oscuro que queda la zona de influencia de la luminaria y sumado a ello ha aumentado la inseguridad del sector dado que los viciosos aprovechan este escenario para el consumo y robos constantes. Agradecemos de su colaboración y pronta solución ya que varios vecinos desde hace un mes han llamado a la entidad y a la fecha no se ha obtenido respuesta o arreglo de la luminaria, siendo afectadas no menos de 30 familias aledañas del sector. Adjunto la información de la luminaria, ubicación y fotos del punto para efectos prácticos de identificación: LUMINARIA No. BA 122688 -Barrio Luz de Salvación parte alta , Peatonal 2 Casa 10 -Transformador: 7778752 -Ubicación Google maps: https://maps.app.goo.gl/Bc3n1hUQ2XEqgcsZ7 Por favor reenviar numero de radicado de la solicitud o respuesta por este mismo medio. Atentamente, JHON GONZALEZ RIVERA Residente del sector Cel. 3172874465- 3213074949</t>
  </si>
  <si>
    <t xml:space="preserve"> JHON GONZALEZ RIVERA</t>
  </si>
  <si>
    <t>3172874465- 3213074949</t>
  </si>
  <si>
    <t>2025-08-06 10:24</t>
  </si>
  <si>
    <t>calle 34 #33-31</t>
  </si>
  <si>
    <t>poda para tres (3) individuos arbóreos de la especie Oiti (Licania tomentosa)</t>
  </si>
  <si>
    <t>Corporación Autónoma Regional para la Defensa de la Meseta de Bucaramanga - CDMB</t>
  </si>
  <si>
    <t>2025-08-06 10:26</t>
  </si>
  <si>
    <t>DIAGONAL 15 #58-16</t>
  </si>
  <si>
    <t xml:space="preserve">HAY VARIAS LUMINARIAS APAGADAS ALREDEDOR DE LA CASETA DE METROLINEA </t>
  </si>
  <si>
    <t xml:space="preserve">CESAR PALACIOS </t>
  </si>
  <si>
    <t>3107766634</t>
  </si>
  <si>
    <t>2025-08-06 10:54</t>
  </si>
  <si>
    <t xml:space="preserve">CARRERA 16A ENTRE 34 Y 35 PASAJE AURELIO MARTINEZ MUTIS </t>
  </si>
  <si>
    <t xml:space="preserve">SEIS LUMINARIAS APAGADAS Y ES MUY PELIGROSO </t>
  </si>
  <si>
    <t xml:space="preserve">SERGIO ANDRES PARRA </t>
  </si>
  <si>
    <t>3006979710</t>
  </si>
  <si>
    <t>2025-08-06 11:01</t>
  </si>
  <si>
    <t>DETRAS DE LA SUBESTACIÓN REAL DE MINAS VIA PEATONAL</t>
  </si>
  <si>
    <t>LUMINARIA APAGADA TIENE DE REFERENCIA POSTE 6811947 DICE ESTAR UBICADA DETRAS DE LA SUBESTACIÓN REAL DE MINAS VIA PEATONAL</t>
  </si>
  <si>
    <t>JAVIER SARMIENTO 3153822880</t>
  </si>
  <si>
    <t>3153822880</t>
  </si>
  <si>
    <t>2025-08-06 11:08</t>
  </si>
  <si>
    <t>Avenida 88 # 23-166 barrio DIAMANTE 2</t>
  </si>
  <si>
    <t xml:space="preserve">se solicita autorización para poda del 50% de Árbol #054975 ubicado borde carretera frente a domicilio Avenida 88 # 23-166 barrio DIAMANTE 2 </t>
  </si>
  <si>
    <t>(607) 6970241</t>
  </si>
  <si>
    <t>2025-08-06 11:30</t>
  </si>
  <si>
    <t>EL LIMONCITO</t>
  </si>
  <si>
    <t>Barrio limoncito morrorico comuna 14</t>
  </si>
  <si>
    <t>6 luminarias dañas y no se puede transitar por ciertos lugares del sector quedó totalmente a oscuras.</t>
  </si>
  <si>
    <t>YURLEY PAOLA MONTAGUT</t>
  </si>
  <si>
    <t>3054218949</t>
  </si>
  <si>
    <t>2025-08-06 15:11</t>
  </si>
  <si>
    <t xml:space="preserve">parque 89 a y 89 b con 17 b y c </t>
  </si>
  <si>
    <t>parque oscuro</t>
  </si>
  <si>
    <t>ROSA MERCHAN</t>
  </si>
  <si>
    <t>3172285161</t>
  </si>
  <si>
    <t>2025-08-11 08:38</t>
  </si>
  <si>
    <t>calle 55 con carrera 22</t>
  </si>
  <si>
    <t xml:space="preserve">LLEVA UN MES LA LUMIANRIA APAGADA </t>
  </si>
  <si>
    <t>ANA BELEN PAEZ</t>
  </si>
  <si>
    <t>3003</t>
  </si>
  <si>
    <t>2025-08-11 09:30</t>
  </si>
  <si>
    <t>CARRERA 16A#34-74</t>
  </si>
  <si>
    <t xml:space="preserve">EL PASAJE MARTINEZ MUTIS SE ENCUENTRA SIN LUZ HACE MAS DE UN MES </t>
  </si>
  <si>
    <t xml:space="preserve">ALEJANDRO ESLAVA </t>
  </si>
  <si>
    <t>3164722434</t>
  </si>
  <si>
    <t>2025-08-11 09:39</t>
  </si>
  <si>
    <t>CARRERA 22C NO 5N-51</t>
  </si>
  <si>
    <t xml:space="preserve">esperanza 2 </t>
  </si>
  <si>
    <t>JUAN CACERES VILLAMIZAR</t>
  </si>
  <si>
    <t>2025-08-11 09:53</t>
  </si>
  <si>
    <t>PUERTA DEL SOL CARRERA 27 CON CALLE 63 INTERCAMBIADOR</t>
  </si>
  <si>
    <t>PUERTA DEL SOL CARRERA 27 CON CALLE 63 INTERCAMBIADOR Y ZONA VERDE CANCHA MULTIPLE SECTOR PAGADO DESDE EL VIERNES 08 AGOSTO 2025.</t>
  </si>
  <si>
    <t>CRISTIAN URIBE</t>
  </si>
  <si>
    <t>3005029506</t>
  </si>
  <si>
    <t>2025-08-11 09:55</t>
  </si>
  <si>
    <t xml:space="preserve"> calle 21 con carrera 8 y calle 20 n. 4-32 del barrio Nariño</t>
  </si>
  <si>
    <t xml:space="preserve">alvaro mantilla </t>
  </si>
  <si>
    <t>2025-08-11 10:04</t>
  </si>
  <si>
    <t>Carrera 28# 20-56</t>
  </si>
  <si>
    <t>2025-08-11 10:36</t>
  </si>
  <si>
    <t>BALCON DEL TEJAR SECTOR 1 QUINTA PORTERIA</t>
  </si>
  <si>
    <t>SE ENCUENTRAN SIN ALUMBRADO PÚBLICO SOBRE LA VIA VEHICULAR.</t>
  </si>
  <si>
    <t>3165718276</t>
  </si>
  <si>
    <t>2025-08-11 10:55</t>
  </si>
  <si>
    <t>PARQUE LAS MOJARRAS CALLE 93 # 55-35</t>
  </si>
  <si>
    <t>parque la mojarras un mes sin servicio</t>
  </si>
  <si>
    <t>OSCAR JAVIER SANCHEZ</t>
  </si>
  <si>
    <t>3158783817</t>
  </si>
  <si>
    <t>2025-08-11 11:03</t>
  </si>
  <si>
    <t>CARRERA 56 # 50-96</t>
  </si>
  <si>
    <t>Solicitud arreglo de luminarias ubicada en la calle 50 con carrera 55 subida al barrio los Cedros, esta lampara no tiene cable.  Un poste que se cayo esta ubicado en la calle 53 entre carrera 53 y 52 barrio pan de azucar.</t>
  </si>
  <si>
    <t>JOSEFINA TORRES RIVEROS</t>
  </si>
  <si>
    <t>3102884956</t>
  </si>
  <si>
    <t>2025-08-11 12:22</t>
  </si>
  <si>
    <t>calle 55 No 71 – 23 Condominio Campestre Valladolid, perimetral a la casa 1 y casas 5 y 6, Barrio Lagos del Cacique, municipio de Bucaramanga</t>
  </si>
  <si>
    <t xml:space="preserve"> calle 55_x000D_
No 71 – 23 Condominio Campestre Valladolid, perimetral a la casa 1 y casas 5 y 6, Barrio Lagos del_x000D_
Cacique, municipio de Bucaramanga, en donde se evidencio: un (1) Orejero (Enterolobium cyclocarpum),_x000D_
dos (2) Caracolíes (Anacardium excelsum) y un (1) Guayacán (Guaiacum officinale), los árboles se_x000D_
encuentran muy frondosos, con gajos secos debido a esto están interfiriendo con la infraestructura del_x000D_
sector, redes de comunicaciones y el alumbrado, de igual manera se evidenció un problema radicular en_x000D_
el sector, con coordenadas geográficas No 7º6’20,292’’ y 73º5’51,054’’._x000D_
PODA DE CUATRO (4) INDIVIDUOS_x000D_
1. un (1) Orejero (Enterolobium cyclocarpum), dos (2) Caracolíes (Anacardium excelsum) y un (1)_x000D_
Guayacán (Guaiacum officinale), Poda de reducción de copa y altura en un 30%, poda de formación en_x000D_
un 30% y corte de ramas y gajos secos, que interfieren con la infraestructura del sector, redes de_x000D_
comunicaciones y el alumbrado._x000D_
_x000D_
_x000D_
_x000D_
_x000D_
</t>
  </si>
  <si>
    <t>Condominio Campestre Valladolid</t>
  </si>
  <si>
    <t>2025-08-11 14:37</t>
  </si>
  <si>
    <t xml:space="preserve">cra 26 con 90 </t>
  </si>
  <si>
    <t>PARQUE METROLINEA APAGAD</t>
  </si>
  <si>
    <t>JOSE CACERES</t>
  </si>
  <si>
    <t>3182742992</t>
  </si>
  <si>
    <t>2025-08-11 14:39</t>
  </si>
  <si>
    <t>edil manifiesta que no existe iluminación adecuada en el parque de los niños</t>
  </si>
  <si>
    <t>SANDRA VARGAS SOTO</t>
  </si>
  <si>
    <t>3014380125</t>
  </si>
  <si>
    <t>2025-08-11 14:48</t>
  </si>
  <si>
    <t xml:space="preserve">CARRERA 24 # 19N-08 </t>
  </si>
  <si>
    <t>LUMINARIA APAGADA POSTE 1382187</t>
  </si>
  <si>
    <t>MARIA CLAUDIA ECHAVARRIA</t>
  </si>
  <si>
    <t>3182675226</t>
  </si>
  <si>
    <t>2025-08-11 15:26</t>
  </si>
  <si>
    <t xml:space="preserve">SOLICITUD MANTENIEMIENTO LUMINARIAS: _x000D_
_x000D_
_ BA126127 POSTE 158329 UBICADO FRENTE CASA CARRERA 35 # 10-25 _x000D_
- BA128531 CARRERA 35 # 13-29 QUINTA ISABEL _x000D_
- BA128533- BA128534   CARRERA 35 # 12-27_x000D_
</t>
  </si>
  <si>
    <t>2025-08-11 16:05</t>
  </si>
  <si>
    <t xml:space="preserve">	CALLE 52DN con carrera 28</t>
  </si>
  <si>
    <t>VIA MEGA COLEGIO CERCA A LA DROGUERIA FRENTE A LA PARTE TRASERA DE LA ESCULEA COLORADOS, LUMINARIA APAGADA BA240272</t>
  </si>
  <si>
    <t xml:space="preserve">	NELSON GONZALEZ</t>
  </si>
  <si>
    <t>3016051238-3018815089</t>
  </si>
  <si>
    <t>2025-08-11 19:06</t>
  </si>
  <si>
    <t>por la 45 al lado del tanque de agua de amb</t>
  </si>
  <si>
    <t>lumisnaria apagada</t>
  </si>
  <si>
    <t>2025-08-12 08:01</t>
  </si>
  <si>
    <t>PUERTA DEL SOL DIAGONAL 15 CON CALLE 61</t>
  </si>
  <si>
    <t xml:space="preserve">SECTOR APAGADO - HURTO DE REDES </t>
  </si>
  <si>
    <t>LUIS HERRERA</t>
  </si>
  <si>
    <t>3172287540</t>
  </si>
  <si>
    <t>2025-08-12 08:40</t>
  </si>
  <si>
    <t>CAMINODROMO CALLE 37 ENTRE CARRERAS 1OCCIDENTE A LA 4 OCCIDENTE</t>
  </si>
  <si>
    <t>REYNEL RANGEL</t>
  </si>
  <si>
    <t>3186574044</t>
  </si>
  <si>
    <t>2025-08-12 09:22</t>
  </si>
  <si>
    <t>carrera 39 # 46-84</t>
  </si>
  <si>
    <t>luminarias apagadas BA130582-BA130581....</t>
  </si>
  <si>
    <t>MARIA HELENA ESPARZA</t>
  </si>
  <si>
    <t>3156790625</t>
  </si>
  <si>
    <t>2025-08-12 09:45</t>
  </si>
  <si>
    <t>CALLE 10N # 25-05 VIA MATANZA</t>
  </si>
  <si>
    <t>SECTOR APAGADO DESDE LA TEMPESTAD DE JULIO 2025.</t>
  </si>
  <si>
    <t>MARIA ISABEL ORTIZ</t>
  </si>
  <si>
    <t>3118209410</t>
  </si>
  <si>
    <t>2025-08-12 10:17</t>
  </si>
  <si>
    <t xml:space="preserve">cll 10nc 5 occ 07 etapa 6 frente al parque lineal y estacion de buses </t>
  </si>
  <si>
    <t>lampara robada</t>
  </si>
  <si>
    <t>venedicta maldonado</t>
  </si>
  <si>
    <t>2025-08-12 10:33</t>
  </si>
  <si>
    <t xml:space="preserve">calle 104 j #6-11 </t>
  </si>
  <si>
    <t xml:space="preserve">HAY SEIS FAROLAS DAÑADAS DESDE EL DIA DEL ULTIMO AGUACERO </t>
  </si>
  <si>
    <t>gladys garcia quintana</t>
  </si>
  <si>
    <t>3229021164</t>
  </si>
  <si>
    <t>2025-08-12 10:35</t>
  </si>
  <si>
    <t>CARRERA 50 # 54-131</t>
  </si>
  <si>
    <t>DESDE DIRECCIÓN MENCIONADA HASTA RITMO PIZZA SECTOR APAGADO TIENE DE REFERENCIA No. poste 1064258-BA129629 _x000D_
CARRERA 50 #54-137 POSTE 1064231 BA183242</t>
  </si>
  <si>
    <t>SANDRA MILENA MORENO</t>
  </si>
  <si>
    <t>3156426338</t>
  </si>
  <si>
    <t>2025-08-12 10:44</t>
  </si>
  <si>
    <t>cra 12bis 103 f 30</t>
  </si>
  <si>
    <t xml:space="preserve">peatonal lampara apagada </t>
  </si>
  <si>
    <t>mayer laguado</t>
  </si>
  <si>
    <t>3044973062</t>
  </si>
  <si>
    <t>2025-08-12 10:57</t>
  </si>
  <si>
    <t>cra 23 54 03</t>
  </si>
  <si>
    <t>luminaria</t>
  </si>
  <si>
    <t>luz helena sandobal</t>
  </si>
  <si>
    <t>3183499411</t>
  </si>
  <si>
    <t>2025-08-12 11:04</t>
  </si>
  <si>
    <t>cll 22  22 30</t>
  </si>
  <si>
    <t>varias luminarias apagadas -alto indice de inseguridad</t>
  </si>
  <si>
    <t>nancy gonzales</t>
  </si>
  <si>
    <t>2025-08-12 11:44</t>
  </si>
  <si>
    <t>cra 17 68 88 victoria</t>
  </si>
  <si>
    <t>lamapara reitero se daño</t>
  </si>
  <si>
    <t>marisol mogollon</t>
  </si>
  <si>
    <t>2025-08-12 14:15</t>
  </si>
  <si>
    <t>LUMINARIAS APAGADAS EN LOS SECTORES: _x000D_
CALLE 69 # 9-05 _x000D_
CARRERA 9 # 68-25_x000D_
CALLE 69 # 8-52_x000D_
CALLE 69 CON 8-66</t>
  </si>
  <si>
    <t>IDELBA VILLAMIZAR</t>
  </si>
  <si>
    <t>3115917639</t>
  </si>
  <si>
    <t>2025-08-12 15:35</t>
  </si>
  <si>
    <t>CALLE 36 CON CARRERA 3</t>
  </si>
  <si>
    <t xml:space="preserve">LUMINARIAS APAGADAS -SECTOR APAGADO DESDE LA TEMPESTAD DE JULIO 2025 </t>
  </si>
  <si>
    <t>RAQUEL ARENAS</t>
  </si>
  <si>
    <t>3023159536-6175416</t>
  </si>
  <si>
    <t>2025-08-12 16:18</t>
  </si>
  <si>
    <t xml:space="preserve">calle 54 #74-104 </t>
  </si>
  <si>
    <t>solicitud instalación de luminarias al sector mencionado, mas de dos años sin contar con el servicio de AP</t>
  </si>
  <si>
    <t>DORALBA PEREZ</t>
  </si>
  <si>
    <t>3243663196</t>
  </si>
  <si>
    <t>2025-08-12 17:28</t>
  </si>
  <si>
    <t>CRA 51 NO 20-75</t>
  </si>
  <si>
    <t>Buen dia señores secretaria de infraestructura alumbrado publico de manera atenta solicito el arreglo de dos bombillas de Alumbrado Publico con número interno BA 125662 70w ubicada en la dirección calle 22 # 51-19 barrio miraflores parte baja ya que esta quemada y esta generando inseguridad y consumo de sustancias alucinógenas en el sector esta petición la hago como presidente de la junta de acción comunal del barrio miraflores comuna 14 y la otra bombilla es la número 32w p21-15 ubicada en la calle 22 # 51 35 barrio miraflores parte baja muchas gracias</t>
  </si>
  <si>
    <t>OSWALDO JURADO BELLO</t>
  </si>
  <si>
    <t>2025-08-13 08:24</t>
  </si>
  <si>
    <t xml:space="preserve">PARTE ALTA BARRIO GRANJAS DE PROVENZA </t>
  </si>
  <si>
    <t xml:space="preserve">LA CANCHA, EL PARQUE Y EL AGORA LLEVAN UNA SEMANA SIN LUZ AL PRINCIPIO ERA QUE PRENDIAN A LA HORA QUE NO ERA Y DESDE EL JUEVES YA NO PRENDE NADA </t>
  </si>
  <si>
    <t xml:space="preserve">JHON PAEZ </t>
  </si>
  <si>
    <t>3157037628</t>
  </si>
  <si>
    <t>2025-08-13 09:15</t>
  </si>
  <si>
    <t>CHAPINERO</t>
  </si>
  <si>
    <t xml:space="preserve">CARRERA 16 ENTRE SEXTA Y SEPTIMA </t>
  </si>
  <si>
    <t xml:space="preserve">LLEVA UNA SEMANA SIN LUZ ES DE NORTE A SUR EL PRIMER POSTE QUE ESTA AHI ESTE FUE EL NUMERO QUE EL SEÑOR LE VIO AL POSTA  1345641 </t>
  </si>
  <si>
    <t xml:space="preserve">SERGIO PABON </t>
  </si>
  <si>
    <t>3167872384</t>
  </si>
  <si>
    <t>2025-08-13 09:20</t>
  </si>
  <si>
    <t>CARRERA 54W #35-14 FASE I</t>
  </si>
  <si>
    <t xml:space="preserve">LUMINARIAS APAGADAS POSTE 9006133-9006320-8796963-9006636-9006176-9006371-9006362-9006346 MAS 6 ADICIONALES QUE NO SE VISUALIZA NUMERO </t>
  </si>
  <si>
    <t>OSCAR ANDRES MARTINEZ</t>
  </si>
  <si>
    <t>3152885880</t>
  </si>
  <si>
    <t>2025-08-13 09:28</t>
  </si>
  <si>
    <t xml:space="preserve">CALLE 8N #23-C21 </t>
  </si>
  <si>
    <t xml:space="preserve">4 LUMINARIAS APAGADAS HACE TRES SEMANAS ESTAN SIN LUZ </t>
  </si>
  <si>
    <t xml:space="preserve">YESENIA PEREIRA </t>
  </si>
  <si>
    <t>3134084669</t>
  </si>
  <si>
    <t>2025-08-13 09:58</t>
  </si>
  <si>
    <t xml:space="preserve">CARRERA 26 VIA MATANZA Y BAJANDO PARA VILLA HELENA </t>
  </si>
  <si>
    <t xml:space="preserve">DESDE ELA GUACERO DEL 12 TODO ESE SECTOR ESTA SIN LUZ Y ES MUY PELIGROSO CALLE 15 ENFRENTE CASA 81 SE CAYERON DOS POSTAS Y ESTAN GUARDADOS </t>
  </si>
  <si>
    <t xml:space="preserve">DEYSI YANETH VELA </t>
  </si>
  <si>
    <t>3123621116</t>
  </si>
  <si>
    <t>2025-08-13 10:10</t>
  </si>
  <si>
    <t>COLOMBIA</t>
  </si>
  <si>
    <t>CARRERA 3 # 65C-47</t>
  </si>
  <si>
    <t xml:space="preserve">-POSTE 1488031 LUMINARIA INTERMITENTE_x000D_
- SOLICITUD INSTALACIÓN DE POSTE E ILUMINARIAS PARTE BAJA CARRERA 3 # 65C-99  -FAVOR COMUNICARSE CON EL SEÑOR </t>
  </si>
  <si>
    <t>NELSON GARCIA</t>
  </si>
  <si>
    <t>3150584850</t>
  </si>
  <si>
    <t>2025-08-13 10:16</t>
  </si>
  <si>
    <t>CARRERA 24 # 107-40</t>
  </si>
  <si>
    <t xml:space="preserve">TAPAS DE ALUMBRADO PUBLICO PEGADAS AL ANDEN DE LA DIRECCIÓN MENCIONADA, PRESENTAN CORTO .... EXPLOSIONANDO DEJANDO SIN SERVICIO DE AP </t>
  </si>
  <si>
    <t>ANA RAQUEL ALTARAC</t>
  </si>
  <si>
    <t>3024149012</t>
  </si>
  <si>
    <t>2025-08-13 10:19</t>
  </si>
  <si>
    <t>Reparación de lampara en la Cra 25 con calle 22 y 24</t>
  </si>
  <si>
    <t>2025-08-13 11:13</t>
  </si>
  <si>
    <t>CARRERA 28 N 32-31 EDIFICIO LUZ</t>
  </si>
  <si>
    <t xml:space="preserve"> instalación de una luminaria en el poste ubicado en la cra 28 no 32-31 barrio MEJORAS PUBLICAS</t>
  </si>
  <si>
    <t>31890528758</t>
  </si>
  <si>
    <t>2025-08-13 14:40</t>
  </si>
  <si>
    <t>MILAGROS DE DIOS</t>
  </si>
  <si>
    <t>CRA 2 N 25 16 MZ E CASA 18 MILAGRO DE DIO</t>
  </si>
  <si>
    <t>SOLICITUD CAMBIO DE LAMPARAS DE ALUMBRADO PUBLICO_x000D_
Comentarios:Solicito el cambio de las siguientes lamparas de alumbrado publico en el asentamiento humano Milagro de Dios: BA111283 - BA111282 - BA111280 - BA111281 - BA111286 - BA111289 - BA111290 BA111291 - BA111292 - BA111293 - BA111275 - BA111276- BA111277 - BA111278 y sarabanda BA111621.</t>
  </si>
  <si>
    <t>JULIANA ZAMBRANO</t>
  </si>
  <si>
    <t>3166106621</t>
  </si>
  <si>
    <t>2025-08-13 15:48</t>
  </si>
  <si>
    <t xml:space="preserve">vereda la sabana corregimiento </t>
  </si>
  <si>
    <t>ismenia gama ortega</t>
  </si>
  <si>
    <t>3203496396</t>
  </si>
  <si>
    <t>2025-08-13 15:53</t>
  </si>
  <si>
    <t>VILLA LUZ CAMPESTRE CENTRO POBLADO</t>
  </si>
  <si>
    <t>VILLA LUZ CAMPESTRE CANCHA DIRECTA Y OTRAS LUMINARIAS APAGADAS</t>
  </si>
  <si>
    <t>MARIA SOCORRO MANRIQUE</t>
  </si>
  <si>
    <t>3142526269</t>
  </si>
  <si>
    <t>2025-08-13 15:56</t>
  </si>
  <si>
    <t>VEREDA SAN PEDRO BAJO</t>
  </si>
  <si>
    <t>VEREDA SAN PEDRO BAJO BAJANDO EL PUENTE LA LOMERA</t>
  </si>
  <si>
    <t>POSTE A PUNTO DE CAER ESTA TENIENDO LA CUERDAS</t>
  </si>
  <si>
    <t>JAIME GOYENECHE</t>
  </si>
  <si>
    <t>3166299054</t>
  </si>
  <si>
    <t>2025-08-13 16:00</t>
  </si>
  <si>
    <t>VEREDA SAN CAYETANO</t>
  </si>
  <si>
    <t xml:space="preserve">VEREDA SAN CAYETANO </t>
  </si>
  <si>
    <t>BA 180482-BA180008-BA18001 LUMINARIAS APAGADAS, REDES REVENTADAS SECTOR LA QUEBRADA, LLAMAR AL USUARIO PARA UBICACION_x000D_
- LUMINARIAS APAGADAS CANCHA  BA181922, CURVA DONDE ISRAEL BA180328</t>
  </si>
  <si>
    <t>MARIA ANTONIA SANCHEZ</t>
  </si>
  <si>
    <t>3187721203</t>
  </si>
  <si>
    <t>2025-08-13 16:01</t>
  </si>
  <si>
    <t xml:space="preserve">calle 12 con carrera 25 </t>
  </si>
  <si>
    <t xml:space="preserve">luminarias apagadas </t>
  </si>
  <si>
    <t>ELIA ORTEGA</t>
  </si>
  <si>
    <t>3163366043</t>
  </si>
  <si>
    <t>2025-08-13 16:10</t>
  </si>
  <si>
    <t xml:space="preserve">ANTES DE LLEGAR AL COLEGIO EL INICIO SEDE VIJAGUAL </t>
  </si>
  <si>
    <t>SECTOR APAGADO  LLMAR AL EDIL DEL SECTOR</t>
  </si>
  <si>
    <t>MARIO MEJIA NUÑEZ</t>
  </si>
  <si>
    <t>3003989698</t>
  </si>
  <si>
    <t>2025-08-13 16:29</t>
  </si>
  <si>
    <t>VEREDA SAN JOAQUIN</t>
  </si>
  <si>
    <t xml:space="preserve">SECTOR SAN JOAQUIN </t>
  </si>
  <si>
    <t>LUMINARIA APAGADA LLAMAR AL USUARIO PARA UBICACION</t>
  </si>
  <si>
    <t>SANDRA LUCIA CLADERON</t>
  </si>
  <si>
    <t>3165696970</t>
  </si>
  <si>
    <t>2025-08-13 16:33</t>
  </si>
  <si>
    <t>VEREDA SAN JOAQUIN SECTOR LA PARED DOS LUMINARIAS APAGAS E INSTALACION DE DOS POSTAS</t>
  </si>
  <si>
    <t>2025-08-13 16:36</t>
  </si>
  <si>
    <t>VEREDA ANGELINOS SECTOR BOSCONIA</t>
  </si>
  <si>
    <t>3157267606-3213943717</t>
  </si>
  <si>
    <t xml:space="preserve">CALLE 42 CON 19 </t>
  </si>
  <si>
    <t>SECTOR APAGADO DESCONEXIÓN DE REDES POR ESSA</t>
  </si>
  <si>
    <t>CARLOS ARTURO GOMEZ</t>
  </si>
  <si>
    <t>3228615971</t>
  </si>
  <si>
    <t>2025-08-14 08:10</t>
  </si>
  <si>
    <t>PARQUE LAS ARDILLA CALLLE 61A CARRERA 2 Y 3 ENTRE PARQUE DIVINO AMOR Y LA CONSOLATA</t>
  </si>
  <si>
    <t>LUMINARIAS APAGADAS EL SEÑOR MANIFIESTA QUE LLEVAN 03 AÑOS SIN SERVICIO: _x000D_
- POSTE 1651213 BAJA DE ILUMINACIÓN _x000D_
- LUMINARIAS APAGADAS BA154170- BA132311-BA132303-BA132329- BA132304-BA132307-BA132305-BA132341-BA132343</t>
  </si>
  <si>
    <t>ALFONSO MARQUEZ</t>
  </si>
  <si>
    <t>3162388110</t>
  </si>
  <si>
    <t>2025-08-14 08:49</t>
  </si>
  <si>
    <t>carrera 13 con calle septima A</t>
  </si>
  <si>
    <t>POR LA CARRERA A MANO IZQUIERDA TIENE UNA CORNETA EL POSTA ES DE CONCRETO Y AHI ESTA LA LUMIANRIA PRENDE Y APAGA</t>
  </si>
  <si>
    <t xml:space="preserve">ALBERTO LOPEZ VALDEVIESO </t>
  </si>
  <si>
    <t>3186679012</t>
  </si>
  <si>
    <t>2025-08-14 09:12</t>
  </si>
  <si>
    <t>Calle 58 Carrera 29 esquina</t>
  </si>
  <si>
    <t xml:space="preserve">_x000D_
Asunto: Mantenimiento de la lámpara ubicada en el barrio las Mercedes de la Comuna 12._x000D_
_x000D_
Respetados señores Alumbrado Público_x000D_
_x000D_
La presente es con el fin de solicitar el arreglo de las lámparas que no está funcionando en la siguiente dirección:_x000D_
_x000D_
BA 130869. Calle 58 Carrera 29 esquina Barrio las Mercedes. Comuna 12._x000D_
BA 130870. Calle 58 Carrera 29 esquina Barrio las Mercedes. Comuna 12_x000D_
_x000D_
</t>
  </si>
  <si>
    <t>315-6672789.</t>
  </si>
  <si>
    <t>2025-08-14 09:29</t>
  </si>
  <si>
    <t>VEREDA LA SABANA PARTE BAJA KM8 VIA AL MAR ENTRANDO POR LA CALLE CALES Y CARBUROS</t>
  </si>
  <si>
    <t xml:space="preserve">SOLICITUD MANTENIMIENTO LUMINARIAS APAGADAS, REDES REVENTADAS HACE 3 AÑOS SIN SERVICIO... </t>
  </si>
  <si>
    <t>MARTHA PAULINA CACERES</t>
  </si>
  <si>
    <t>3153262383</t>
  </si>
  <si>
    <t>2025-08-14 14:17</t>
  </si>
  <si>
    <t xml:space="preserve">CRA 23 A CON AVENIDA B </t>
  </si>
  <si>
    <t>USUSRIO MANIFIESTA QUE LAS BOMBILLAS  DEL SECTOR ESPERANZA 1 ESTÁN QUEMADAS.</t>
  </si>
  <si>
    <t>GILBERTO CHAGANA</t>
  </si>
  <si>
    <t>3125928826</t>
  </si>
  <si>
    <t>2025-08-14 14:24</t>
  </si>
  <si>
    <t>DANGON</t>
  </si>
  <si>
    <t>C 108B K 15</t>
  </si>
  <si>
    <t xml:space="preserve">Luminaria apagada en el sector </t>
  </si>
  <si>
    <t>Oscar Pulido Castellanos</t>
  </si>
  <si>
    <t>2025-08-14 14:30</t>
  </si>
  <si>
    <t>CARRERA 24 # 32-02 Y EN LA CALLE 34 N -22</t>
  </si>
  <si>
    <t>USUSARIO MANIFIESTA FALTA DE ILUMINACIÓN - LUMINARIAS APAGADAS - EN LA DIRECCIONES REFERIDAS , SOLICITAN VISITA Y MANTENIMIENTO LUMINARIAS.</t>
  </si>
  <si>
    <t>2025-08-15 09:24</t>
  </si>
  <si>
    <t xml:space="preserve"> Parque La Hormiga, por la Carrera 30 con Calle 65,  </t>
  </si>
  <si>
    <t xml:space="preserve">Podas de 29 arboles Parque La Hormiga, por la Carrera 30 con Calle 65,_x000D_
Tulipán Africano_x000D_
Oití_x000D_
Tulipán Africano_x000D_
Oití_x000D_
Oití_x000D_
Oití_x000D_
Guayacán Rosado_x000D_
Oití_x000D_
Oití_x000D_
Oití_x000D_
Oití_x000D_
Oití_x000D_
Tulipán Africano_x000D_
Gualanday_x000D_
Oití_x000D_
Oití_x000D_
Gallinero_x000D_
Gallinero_x000D_
Gallinero_x000D_
Guayacán Rosado_x000D_
Guayacán Rosado_x000D_
Guayacán Rosado_x000D_
Guayacán Rosado_x000D_
Guayacán Rosado_x000D_
Guayacán Rosado_x000D_
Olivo Negro_x000D_
Olivo Negro_x000D_
Almendro_x000D_
Olivo Negro_x000D_
</t>
  </si>
  <si>
    <t>OLGA LUCIA ACOSTA CASTRO</t>
  </si>
  <si>
    <t>2025-08-15 09:43</t>
  </si>
  <si>
    <t>Carrera 10 No 36-188 Vegas de Morrorico</t>
  </si>
  <si>
    <t>Poda de arbol de bambu Carrera 10 No 36-188 Vegas de Morrorico  ubicada en la primera curba</t>
  </si>
  <si>
    <t>FRANCY JAQUILINA AGREDO VELANDIA</t>
  </si>
  <si>
    <t>3156418437-3187606531</t>
  </si>
  <si>
    <t>2025-08-15 09:49</t>
  </si>
  <si>
    <t>PEATONAL 5 SECTOR B CASA 40 LUZ DE SALVACION 2</t>
  </si>
  <si>
    <t xml:space="preserve">LUMINARIA INTERMITENTE </t>
  </si>
  <si>
    <t>2025-08-15 09:57</t>
  </si>
  <si>
    <t>Avenida Búcaros No 60-319 real de minas Semáforo aledaño al CR. Torcoroma</t>
  </si>
  <si>
    <t xml:space="preserve">Avenida Búcaros No 60-319 real de minas Semáforo aledaño al CR. Torcoroma </t>
  </si>
  <si>
    <t>2025-08-15 10:08</t>
  </si>
  <si>
    <t xml:space="preserve">Carrera 2w y 2aw entre calles 55 y 56, Barrio Mutis </t>
  </si>
  <si>
    <t>Carrera 2w y 2aw entre calles 55 y 56, Barrio Mutis _x000D_
PODA DE DOS (2) INDIVIDUOS_x000D_
1. dos (2) Gallineros (Pithecellobium dulce), poda de reducción de copa y altura en un 30%, poda de_x000D_
formación en un 30% y corte de ramas y gajos secos, que interfieren con la zona verde, alumbrado_x000D_
y la peatonal._x000D_
TALA DE TRES (3) INDIVIDUOS_x000D_
1. una (1) Palma real (Roystonea regia), que presenta un problema fitosanitario (necrosis) en la_x000D_
corona foliar, un (1) Gallinero (Pithecellobium dulce), que presenta un problema fitosanitario_x000D_
(necrosis) en el tronco y un (1) Tronco seco que presenta un problema fitosanitario, se requieren_x000D_
retirar del sector ya que están presentando riesgo de colapsar sobre la zona verde, alumbrado y la_x000D_
peatonal.</t>
  </si>
  <si>
    <t>MIGUEL ÁNGEL CASTELLANOS</t>
  </si>
  <si>
    <t>2025-08-15 10:32</t>
  </si>
  <si>
    <t xml:space="preserve">CRA 18 CON 64 Y 63 </t>
  </si>
  <si>
    <t>SON 4 FAROLAS APAGADAS</t>
  </si>
  <si>
    <t>LUZ MARINA HERNANDEZ</t>
  </si>
  <si>
    <t>3175592031</t>
  </si>
  <si>
    <t xml:space="preserve">Carrera 12 entre carrera 16 y 17 Cancha Barrio Kenedy </t>
  </si>
  <si>
    <t>Carrera 12 entre carrera 16 y 17 Cancha Barrio Kenedy  _x000D_
me dirijo a ustedes muy respetuosamente para solicitar una poda de unos arboles en la cancha de fytboll  del barrio Kennedy ya que han alcanzado una altura considerable tapando la luz de las luminarias y en estes espacios oscuros se presenta problemas de seguridad_x000D_
la cancha este ubicada sobre la carrera 12 entre cafes 16 y 17</t>
  </si>
  <si>
    <t xml:space="preserve">LUIS GAMBOA </t>
  </si>
  <si>
    <t xml:space="preserve">317343713 </t>
  </si>
  <si>
    <t>2025-08-15 10:35</t>
  </si>
  <si>
    <t xml:space="preserve">CRA 30  CON CALLE  16 ESQUINA </t>
  </si>
  <si>
    <t xml:space="preserve">POSTE 0158  BA 059031_LUMINARIA APAGADA_x000D_
PARQUE DE LOS ANGELES SE ENCUENTRA LA LUZ DIRECTA TODO EL DIA </t>
  </si>
  <si>
    <t>MERCEDES SANABRIA</t>
  </si>
  <si>
    <t>3162355768</t>
  </si>
  <si>
    <t>2025-08-15 10:47</t>
  </si>
  <si>
    <t xml:space="preserve"> calle 106 #25 -86 Provenza</t>
  </si>
  <si>
    <t xml:space="preserve">DESPEJE </t>
  </si>
  <si>
    <t>2025-08-15 11:02</t>
  </si>
  <si>
    <t>Parque Jorge Eliecer Gaitán de la carrera 27 con 56, Barrio Bolarquí</t>
  </si>
  <si>
    <t>Parque Jorge Eliecer Gaitán de la carrera 27 con 56, Barrio Bolarquí  1 arbol  caucho donde esta el monumento</t>
  </si>
  <si>
    <t>2025-08-15 11:27</t>
  </si>
  <si>
    <t>Calle 22N- No 18B-66 Manzana 39 del barrio Villa Rosa de Bucaramanga</t>
  </si>
  <si>
    <t xml:space="preserve">Calle 22  No 18B-66 Manzana 39 del barrio Villa Rosa de Bucaramanga Se autoriza para Cinco (5) individuos de la especie Leucaena, Mamon, poda de copa y formación en un 30%, </t>
  </si>
  <si>
    <t>Yenifer Ortiz Flórez</t>
  </si>
  <si>
    <t>2025-08-15 11:29</t>
  </si>
  <si>
    <t>CRA 7C #103-48 BARRIO PORVENIR</t>
  </si>
  <si>
    <t>EDGAR SANTANDER</t>
  </si>
  <si>
    <t>3204258292</t>
  </si>
  <si>
    <t>2025-08-15 11:43</t>
  </si>
  <si>
    <t>Podas de Todos los Árboles Ubicados en el Colegio Jorge Ardila Duarte Ubicados en la Calle 53 con Carreras 21 y 22 del barrio La Concordia</t>
  </si>
  <si>
    <t>Podas de Todos los Árboles Ubicados en el Colegio Jorge Ardila Duarte Ubicados en la Calle 53 con Carreras 21 y 22 del_x000D_
Barrio La Concordia</t>
  </si>
  <si>
    <t>Cesar Augusto Flórez Ayala</t>
  </si>
  <si>
    <t>2025-08-15 12:03</t>
  </si>
  <si>
    <t>CRARRERA 30 N. 17-59 BARRIO SAN ALONSO</t>
  </si>
  <si>
    <t xml:space="preserve">PODA DE DOS INDIVIDUOS_x000D_
1un (1) Almendro  y un (1) Aguacate </t>
  </si>
  <si>
    <t>2025-08-15 12:04</t>
  </si>
  <si>
    <t>CALLE 36 ENTRE  6 Y 4 OCCIDENTE ( CAMINODROMO)</t>
  </si>
  <si>
    <t xml:space="preserve">6 LUMINARIA APAGADAS, CABLE HURTADO </t>
  </si>
  <si>
    <t>HENRY ANAYA</t>
  </si>
  <si>
    <t>3155241151</t>
  </si>
  <si>
    <t>2025-08-15 13:27</t>
  </si>
  <si>
    <t>ESQUINA CALLE 45 CON CARRERA 4OCCIDENTE ESQUINA  FRENTE IGLESIA</t>
  </si>
  <si>
    <t>mario vargas-Robinson Ariza</t>
  </si>
  <si>
    <t>3508234122-3183467075</t>
  </si>
  <si>
    <t>2025-08-19 11:20</t>
  </si>
  <si>
    <t>CRA 47 NO 30-12</t>
  </si>
  <si>
    <t>TATIANA ANGEL</t>
  </si>
  <si>
    <t>3174972480</t>
  </si>
  <si>
    <t>2025-08-19 11:25</t>
  </si>
  <si>
    <t>Calle 12#35-60 apto 502</t>
  </si>
  <si>
    <t>as luminarias del único parque con el que cuenta el barrio los pinos, están dañadas desde la pasada tormenta, esta totalmente a oscuras, en la noche es un peligro pasar por ahí, exigimos por favor el cambio de estas luminarias lo más pronto posible, esto está afectando a todo el sector. Gracias</t>
  </si>
  <si>
    <t>Neyla Patricia Mantilla Guevara</t>
  </si>
  <si>
    <t>3156137212</t>
  </si>
  <si>
    <t>2025-08-19 11:29</t>
  </si>
  <si>
    <t>CARRERA 32 ENTRE CALLES 36-37-38</t>
  </si>
  <si>
    <t>LUMINARIAS APAGADAS: _x000D_
CARRERA 32 # 36-29 (1)_x000D_
CARRERA 32 CON CALLLE 37 _37-05(1)_x000D_
CARRERA 32 # 38-06 (1)</t>
  </si>
  <si>
    <t>JAIME MEDINA</t>
  </si>
  <si>
    <t>3138420787</t>
  </si>
  <si>
    <t>2025-08-19 15:13</t>
  </si>
  <si>
    <t>Carrera 28 con Calle 45 Esquina</t>
  </si>
  <si>
    <t>Se solicita recogida de cable caído en la carrera 28 con calle 45 esquina</t>
  </si>
  <si>
    <t>CAROLINA AMADO SERRANO</t>
  </si>
  <si>
    <t>3162205705</t>
  </si>
  <si>
    <t>2025-08-20 10:14</t>
  </si>
  <si>
    <t>CALLE 105 # 15B-46</t>
  </si>
  <si>
    <t>LUMINARIA APAGADA HACE 1 MES , CALLE 105 # 15B-46 POSTE 1771337</t>
  </si>
  <si>
    <t xml:space="preserve">ENELDA RANGEL </t>
  </si>
  <si>
    <t>3184167777</t>
  </si>
  <si>
    <t>2025-08-20 10:30</t>
  </si>
  <si>
    <t xml:space="preserve">CALLE 32 NO 25-50 CONJUNTO EL VIGIA DEL PARQUE </t>
  </si>
  <si>
    <t xml:space="preserve">2 LUMINARIAS APAGADAS AL LADO DEL CONJUNTO LLAMAR </t>
  </si>
  <si>
    <t xml:space="preserve">MARIA TRINIDAD REYES </t>
  </si>
  <si>
    <t>3153372418</t>
  </si>
  <si>
    <t>2025-08-20 11:17</t>
  </si>
  <si>
    <t xml:space="preserve">VIA PRINCIPAL PALMERAS DEL CACIQUE CALLE 74 A NO 49-62 </t>
  </si>
  <si>
    <t xml:space="preserve">JAQUELINE AMAYA </t>
  </si>
  <si>
    <t>3163760334</t>
  </si>
  <si>
    <t>2025-08-20 11:24</t>
  </si>
  <si>
    <t>calle 50 con carrera 13 al lado del Colegio José Maria Estevez del Barrio San Miguel</t>
  </si>
  <si>
    <t>Arreglo de Luminarias Ubicadas en el barrio San Miguel en la calle 50 con carrera 13 al lado del Colegio José Maria Estevez</t>
  </si>
  <si>
    <t>CESAR AUGUSTO FLOREZ AYALA</t>
  </si>
  <si>
    <t>2025-08-20 11:36</t>
  </si>
  <si>
    <t>AREA VERDE CONTIGUA BIBLIOTECA JORGE VALDERRAMA RESTREPO, PARQUE LAS CIGARRAS</t>
  </si>
  <si>
    <t>CABLE SUBTERRANEO EXPUESTO CON RIESGO POTENCIAL</t>
  </si>
  <si>
    <t>Instituto Municipal de Cultura y Turismo de Bucaramanga</t>
  </si>
  <si>
    <t>3187912057</t>
  </si>
  <si>
    <t>2025-08-20 13:59</t>
  </si>
  <si>
    <t xml:space="preserve">calle 55 con carreras 22 y 23 </t>
  </si>
  <si>
    <t xml:space="preserve"> solicitamos el arreglo de todas las luminarias ubicadas en la calle 55 con carreras 22 y 23 del barrio la Concordia frente al restaurante los tres elefantes. Por lo anterior solicitamos el arreglo de las luminarias ya que esto genera inseguridad y miedo a los vecinos por la falta de iluminación de la vía.</t>
  </si>
  <si>
    <t>Cesar Augusto FloreZ Ayala</t>
  </si>
  <si>
    <t>2025-08-21 10:41</t>
  </si>
  <si>
    <t>CARRERA 25 # 15AN-18</t>
  </si>
  <si>
    <t xml:space="preserve">LUMINARIAS PARTIDAS, APAGADAS, REDES REVENTADAS </t>
  </si>
  <si>
    <t>LUIS ENRIQUE MELENDEZ</t>
  </si>
  <si>
    <t>3156888514-3164410725</t>
  </si>
  <si>
    <t>2025-08-21 10:43</t>
  </si>
  <si>
    <t xml:space="preserve">Carrera 23ª No 102-33 Provenza </t>
  </si>
  <si>
    <t>Carrera 23ª No 102-33 Provenza  arbol de OITI</t>
  </si>
  <si>
    <t xml:space="preserve">Gilberto Núñez Grazziani  </t>
  </si>
  <si>
    <t>2025-08-21 10:57</t>
  </si>
  <si>
    <t xml:space="preserve">Calle 3 entre Kra 14 y Kra 15   Asilo San Rafael </t>
  </si>
  <si>
    <t>poda del árbol ubicado Calle 3 entre Kra 14 y Kra 15 donde está el poste de concreto código 1024878, pues el árbol está afectando varios cables de alumbrado público, colocando en riesgo al Asilo San Rafael y a los transeúntes.</t>
  </si>
  <si>
    <t>DIANA MARCELA GARCÍA GUALDRÓN</t>
  </si>
  <si>
    <t>304 211 89 72 - 6076984941</t>
  </si>
  <si>
    <t>2025-08-21 11:05</t>
  </si>
  <si>
    <t>calle 89B No 18 - 87,  un (1) Caucho</t>
  </si>
  <si>
    <t>calle 89B No 18 - 87, Barrio San Luis, municipio de Bucaramanga, en donde se evidencio: un (1) Caucho</t>
  </si>
  <si>
    <t>Mariela Rueda Celis</t>
  </si>
  <si>
    <t>2025-08-21 11:18</t>
  </si>
  <si>
    <t xml:space="preserve">SECTOR APAGADO DESDE GAVASSA HACIA ARRIBA </t>
  </si>
  <si>
    <t>2025-08-21 16:16</t>
  </si>
  <si>
    <t xml:space="preserve"> calle 16 No 54-25 y en la calle 16 No 54- 35 de barrio miraflores</t>
  </si>
  <si>
    <t xml:space="preserve"> 2 luminarias que están apagadas EN EL SECTOR :  calle 16 No 54-25 y en la calle 16 No 54- 35 de barrio miraflores</t>
  </si>
  <si>
    <t>2025-08-22 08:03</t>
  </si>
  <si>
    <t>CANCHA CAMPO HERMOSOCALLE 47 # 10 OCCIDENTE -150</t>
  </si>
  <si>
    <t>SOLO ENCIENDE LAS LUCES LADO DERECHO --MITAD DE CANCHA HACE 15 DIAS</t>
  </si>
  <si>
    <t>PATRULLERO MOJICA RICHARD</t>
  </si>
  <si>
    <t>3203326834</t>
  </si>
  <si>
    <t>2025-08-22 08:51</t>
  </si>
  <si>
    <t>C 58 K 1W</t>
  </si>
  <si>
    <t>LUMINARIA APAGADA TIENE REFERENCIA EL POSTE CONTINUO NO. 1210998</t>
  </si>
  <si>
    <t xml:space="preserve">JAIME ALBERTO MELENDEZ </t>
  </si>
  <si>
    <t>3174859505</t>
  </si>
  <si>
    <t>2025-08-22 09:01</t>
  </si>
  <si>
    <t>calle 57 A No. 42W-20</t>
  </si>
  <si>
    <t xml:space="preserve">-2 luminarias apagadas calle 57 A No. 42W-20-peatonal_x000D_
- CALLE 57A CON 43W LUMINARIA APAGADA-con grua_x000D_
- calle 59 con carrera 36w luminaria apagada- con grua_x000D_
</t>
  </si>
  <si>
    <t>Eliseo Cáceres</t>
  </si>
  <si>
    <t>2025-08-22 09:21</t>
  </si>
  <si>
    <t xml:space="preserve"> carrera 31 No 30 – 35, Barrio San Alonso,</t>
  </si>
  <si>
    <t xml:space="preserve">Gustavo Herrera Acelas </t>
  </si>
  <si>
    <t>2025-08-22 09:35</t>
  </si>
  <si>
    <t>Cra 27A # 42-15</t>
  </si>
  <si>
    <t>Carmen Socorro Candela de Tarazona</t>
  </si>
  <si>
    <t>2025-08-22 09:40</t>
  </si>
  <si>
    <t>K 26 ENTRE C 89 Y 91 PARQUE</t>
  </si>
  <si>
    <t>PARQUE APAGADO DE LA DIRECCIÓN MENCIONADO TIENE DE REFERENCIA LUMINARIA No. BA122534</t>
  </si>
  <si>
    <t>SANDRO PEÑA</t>
  </si>
  <si>
    <t>3153938741</t>
  </si>
  <si>
    <t>2025-08-22 11:40</t>
  </si>
  <si>
    <t xml:space="preserve">cancha de tierra lineal rio de oro </t>
  </si>
  <si>
    <t>cancha de tierra lineal rio de oro _1 MES SIN SERVICIO</t>
  </si>
  <si>
    <t>CAROLINA TORRES</t>
  </si>
  <si>
    <t>3013163416</t>
  </si>
  <si>
    <t>2025-08-22 11:45</t>
  </si>
  <si>
    <t xml:space="preserve">parque la unión de la kra 60 hasta la 62 entre calle 85 hasta 89 del barrio bosques del cacique comuna 16 </t>
  </si>
  <si>
    <t>LUMINARIAS APAGADAS MUCHA INSEGURIDAD POR LA ORSCURIDAD</t>
  </si>
  <si>
    <t>2025-08-22 12:05</t>
  </si>
  <si>
    <t>VIA MATANZA CALLE 8CN BARRIO ESPERANZA 1 ETAPA</t>
  </si>
  <si>
    <t>25 LUMINARIAS APAGADAS Y/O DAÑADAS</t>
  </si>
  <si>
    <t>2025-08-22 13:47</t>
  </si>
  <si>
    <t xml:space="preserve"> BARRIO VEGAS DE MORRORICO</t>
  </si>
  <si>
    <t>SOLICITUD DE MEJORA Y MANTENIMIENTO DEL ALUMBRADO PÚBLICO EN EL BARRIO VEGAS DE MORRORICO</t>
  </si>
  <si>
    <t>2025-08-22 14:10</t>
  </si>
  <si>
    <t>Carrera 16  No. 88- 32</t>
  </si>
  <si>
    <t>retiro de cableado sobrante en el piso -PETICION INTERNA DE GESTION DEL RIESGO-ALCALDIA DE BUC</t>
  </si>
  <si>
    <t>AMINTA  PARDO SANCHEZ</t>
  </si>
  <si>
    <t>2025-08-22 14:33</t>
  </si>
  <si>
    <t>Cra 22 # 50-17</t>
  </si>
  <si>
    <t>SE SOLICITA MANTEMIMIENTO DADO QUE EL POSTE 1204459 TIENE LA LUMINARIA APAGADA HACE 8 DÍAS. E MAIL USUARIO : MARTINICA621@HOTMAIL.COM</t>
  </si>
  <si>
    <t>MARTHA PALOMINO</t>
  </si>
  <si>
    <t>3157751957</t>
  </si>
  <si>
    <t>2025-08-25 08:48</t>
  </si>
  <si>
    <t>CALLE 50 # 25-14</t>
  </si>
  <si>
    <t>DETRAS CLINICA SAN LUIS, SE PRESENTA INTERFERENCIA ENTRE LAS REDES  OCASIONANDO CORTO DEJANDO EL SERVICIO DE AP SUSPENDIDO</t>
  </si>
  <si>
    <t>JUAN GABRIEL BONILLA</t>
  </si>
  <si>
    <t>3102188282</t>
  </si>
  <si>
    <t>2025-08-25 09:34</t>
  </si>
  <si>
    <t>SECTOR FINCA EL LAGUITO</t>
  </si>
  <si>
    <t xml:space="preserve">LUMINARIAS APAGADAS, REITERACIÓN DE USUARIO DEL RADICADO 87301, MANIFIESTA INCONFORMIDAD POR EL SERVICIO DE LAS CUADRILLA LA CUAL ALMORZARON  QUEDARON EN VOLVER Y NUNCA APARECIERON.. </t>
  </si>
  <si>
    <t>EDGAR JURADO DUARTE</t>
  </si>
  <si>
    <t>3124655901</t>
  </si>
  <si>
    <t>2025-08-25 10:31</t>
  </si>
  <si>
    <t xml:space="preserve">CALLE 45 CON CARRERA 13W Y VIA CHIMITA CALLE 45 </t>
  </si>
  <si>
    <t xml:space="preserve">CALLE 45 CON CARRERA 13W Y VIA CHIMITA CALLE 45 ; SECTOR APAGADO </t>
  </si>
  <si>
    <t>RICARDO LEON</t>
  </si>
  <si>
    <t>3167375128</t>
  </si>
  <si>
    <t>2025-08-25 10:35</t>
  </si>
  <si>
    <t>DESDE CARCEL MODELO HASTA LA CARRERA15W CON 45</t>
  </si>
  <si>
    <t xml:space="preserve">SOLICITUD DE DESPEJE DE REDES Y LUMINARIAS </t>
  </si>
  <si>
    <t>2025-08-25 10:42</t>
  </si>
  <si>
    <t>Cr 27 # 58 esquina estación Texaco - Hasta puente autopista</t>
  </si>
  <si>
    <t>Revisar 37 luces que se encuentran quemadas desde la estación de Taxaco en la puerta del sol hasta el puente de la autopista Provenza</t>
  </si>
  <si>
    <t xml:space="preserve">ALEXANDER ORTIZ ORTEGA </t>
  </si>
  <si>
    <t>2025-08-25 11:36</t>
  </si>
  <si>
    <t>CALLE 1ª LOTE 1-43 DEL BARRIO VILLA HELENA NORTE</t>
  </si>
  <si>
    <t xml:space="preserve">La Calle 1ª toda está sin luz pública y desde el barrio José María Córdoba hasta la entrada a Villa Helena hay 6 luminarias dañadas, bajando por la pollera en este barrio los postes 1353209, 1353195, 1353178, y desde los Padres Somascos hasta el CAl, también se encuentra sin luz pública._x000D_
</t>
  </si>
  <si>
    <t>2025-08-25 11:46</t>
  </si>
  <si>
    <t>FINCA LA CANCHA VEREDA CAPILLA ALTA CORREGIMIENTO 2</t>
  </si>
  <si>
    <t>SOLICITUD DE REVISION DE CABLES POR MAL ESTADO Y EN EL SUELO GENERARDO PELIGRO</t>
  </si>
  <si>
    <t>NIEVES PORTILLA NIÑO</t>
  </si>
  <si>
    <t>2025-08-25 13:47</t>
  </si>
  <si>
    <t>carrera 25 con calle 50 esquina</t>
  </si>
  <si>
    <t xml:space="preserve">LUMINARIA APAGADA HACE 5 DIAS , DETRAS DE LA CLINICA SAN LUIS. </t>
  </si>
  <si>
    <t>LILIANA MORENO</t>
  </si>
  <si>
    <t>3144404487</t>
  </si>
  <si>
    <t>2025-08-25 13:54</t>
  </si>
  <si>
    <t>calle 19 # 20-27</t>
  </si>
  <si>
    <t>Usuario manifiesta que en la calle 19 # 20-27 existe un poste con número de identificación 1258150 que está siendo amenazado su cableado por el excesivo crecimiento de un árbol que sobrepasa el cableado eléctrico de dos postes generando riesgo por cables enredados y soportando brazo del árbol, solicita pronta revisión y poda del arbol</t>
  </si>
  <si>
    <t>ORLANDO ALVARADO</t>
  </si>
  <si>
    <t>3014676092</t>
  </si>
  <si>
    <t>2025-08-25 14:27</t>
  </si>
  <si>
    <t>Carrera27a 48-130  Barrio Sotomayor</t>
  </si>
  <si>
    <t>n mi calidad de propietariandel rrstaurante vegetariano Namaste, ubicado en la Carrera27a 48-130 Barrio Sotomayor, junto al parque turbay, solicito la poda del.arbol que se observa en las fotografias, el cual se encuentra junton a cables de alta tension. Es importante señalar que caen ramas de ese arbol y esto es un peligro para el inmueble y para los transeuntes. Agradecemos la intervencion oportuna para evitar accidentes. Cordialmente, Nerieth del Pilar Rodriguez Rios Celular 3002175836 Carrera 27a No. 48-130 Bucaramanga - Santander</t>
  </si>
  <si>
    <t>NERIETH RODRIGUEZ</t>
  </si>
  <si>
    <t>3002175836</t>
  </si>
  <si>
    <t>2025-08-25 14:38</t>
  </si>
  <si>
    <t>un (1) Guayacán Rosado (Tabebuia rosea) ubicado en la calle 32# 25-50, e</t>
  </si>
  <si>
    <t xml:space="preserve">un (1) Guayacán Rosado (Tabebuia rosea) ubicado en la calle 32# 25-50, </t>
  </si>
  <si>
    <t xml:space="preserve">El vigia del parque </t>
  </si>
  <si>
    <t>2025-08-25 14:45</t>
  </si>
  <si>
    <t>VILLALUZ CAMPESTRE</t>
  </si>
  <si>
    <t>BARRIO VILLA LUZ CAMPESTRE POSTAS UBICADOS EN LA CANCHA Y ALREDEDOR DEL BARRIO</t>
  </si>
  <si>
    <t>Mantenimiento Reflectores</t>
  </si>
  <si>
    <t>SOLICITUD DE VISITA Y CAMBIO DE LUMINARIA DAÑADAS DE LOS POSTES 0812292, 6812291 Y 6812293 UBICADAS EN EL BARRIO VILLA LUZ CAMPESTRE</t>
  </si>
  <si>
    <t xml:space="preserve">MARIA DEL SOCORRO MANRIQUE </t>
  </si>
  <si>
    <t>2025-08-25 14:48</t>
  </si>
  <si>
    <t>Tramo 5 Vía Café Madrid – La Cemento PR 20+980 pasos antes del PUENTE VEHICULAR.</t>
  </si>
  <si>
    <t>rama sobre la calzada de la vía en el Tramo 5 CAFÉ MADRID (PR 19+300 DE LA RUTA 45AST08) A INTERSECCIÓN LA CEMENTO (PR 0+300 RUTA_x000D_
45A08) en el PR 20+980, la cual ha sido golpeada por vehículos generando un riesgo para los actores viales</t>
  </si>
  <si>
    <t>CONSORCIO SANTANDER IC 173</t>
  </si>
  <si>
    <t>2025-08-25 15:37</t>
  </si>
  <si>
    <t>CALLE 21 NO 17 - 50 ESQUINA</t>
  </si>
  <si>
    <t xml:space="preserve">ADELA TAPIAS </t>
  </si>
  <si>
    <t>3022848504</t>
  </si>
  <si>
    <t>2025-08-26 08:56</t>
  </si>
  <si>
    <t>EL NOGAL 2 SECTOR 3</t>
  </si>
  <si>
    <t>SE SOLICITA CAMBIO DE LUMINARIAS CON IDENTIFICACIÓN BBA179713 Y BA179483 UBICADA SEN EL NOGAL 2 SECTOR 3 CERCA A LA CASA 342</t>
  </si>
  <si>
    <t>DIANA PAOLA PABÓN</t>
  </si>
  <si>
    <t>2025-08-26 09:46</t>
  </si>
  <si>
    <t>calle 71 # 53-01</t>
  </si>
  <si>
    <t xml:space="preserve">luminarias apagadas BA153196 Y OTRA QUE NO VISUALIZA NUMERO. </t>
  </si>
  <si>
    <t>ALBERTO BELTRAN</t>
  </si>
  <si>
    <t>3507923429</t>
  </si>
  <si>
    <t>2025-08-26 09:52</t>
  </si>
  <si>
    <t>CLL 13 29-26 AL 44</t>
  </si>
  <si>
    <t>BA108188-BA108189-NO LEGIBLE EN LA MISMA CALLE 13 30 ESQUINA,</t>
  </si>
  <si>
    <t>CLAUDIA BERMUDEZ</t>
  </si>
  <si>
    <t>3016085171</t>
  </si>
  <si>
    <t>2025-08-26 09:54</t>
  </si>
  <si>
    <t>CRA 29 ENTRE 10 Y 11</t>
  </si>
  <si>
    <t>BA108141  Y EN LA DIRECCION POSTA NUMERO 6818691 CLL 10 27 Y 28 SEPARADOR</t>
  </si>
  <si>
    <t>2025-08-26 10:35</t>
  </si>
  <si>
    <t xml:space="preserve"> calle 22a # 51- 35 barrio miraflores parte baja</t>
  </si>
  <si>
    <t>oswaldo bello</t>
  </si>
  <si>
    <t>2025-08-26 10:43</t>
  </si>
  <si>
    <t>carrera 39a con calle 42</t>
  </si>
  <si>
    <t>luz galvis</t>
  </si>
  <si>
    <t>2025-08-26 10:51</t>
  </si>
  <si>
    <t>cra 11 56n-55</t>
  </si>
  <si>
    <t>cambio de lumiarias</t>
  </si>
  <si>
    <t>juan carlos plata</t>
  </si>
  <si>
    <t>3163585714 - 3163585714</t>
  </si>
  <si>
    <t>2025-08-26 10:57</t>
  </si>
  <si>
    <t>calle 40 (La Rosita) con 28a en el separador</t>
  </si>
  <si>
    <t>jac mejoras públicas</t>
  </si>
  <si>
    <t>2025-08-26 11:14</t>
  </si>
  <si>
    <t>sector de Quebrada Pan de Azúcar / Sendero de los caminantes</t>
  </si>
  <si>
    <t xml:space="preserve">_x000D_
Por este medio quiero reportar que en el sector de Quebrada Pan de Azúcar / Sendero de los caminantes varias luminarias del alumbrado público se encuentran apagadas. Esta situación deja la carretera en completa oscuridad durante la noche, lo cual representa un riesgo para la seguridad de conductores y peatones._x000D_
_x000D_
Es importante recordar que el cobro por el servicio de alumbrado público ya se incluye en el recibo de energía, por lo que solicitamos con respeto la pronta reparación de las luminarias para garantizar el servicio por el cual la comunidad está pagando._x000D_
</t>
  </si>
  <si>
    <t>David Adarme</t>
  </si>
  <si>
    <t>3227151035</t>
  </si>
  <si>
    <t>2025-08-26 11:26</t>
  </si>
  <si>
    <t>esperanza 3</t>
  </si>
  <si>
    <t>luminarias para poda 2</t>
  </si>
  <si>
    <t xml:space="preserve">emab </t>
  </si>
  <si>
    <t>2025-08-26 11:36</t>
  </si>
  <si>
    <t xml:space="preserve">PARQUES MONTERREDONDO </t>
  </si>
  <si>
    <t>SOLICITUD DE PODAS DE ÁRBOLES PARQUES MONTERREDONDO</t>
  </si>
  <si>
    <t>Secretaria de Infraestructura</t>
  </si>
  <si>
    <t>2025-08-26 11:37</t>
  </si>
  <si>
    <t>CRA 38 52 153</t>
  </si>
  <si>
    <t>EDIF ALTOS DEL PARQUE</t>
  </si>
  <si>
    <t>2025-08-26 11:45</t>
  </si>
  <si>
    <t>Calle 20 Carrera 28 y 29 Lámparas de luz dañadas</t>
  </si>
  <si>
    <t>Lámparas de luz dañadas</t>
  </si>
  <si>
    <t>2025-08-26 12:06</t>
  </si>
  <si>
    <t>EMBELLECIMIENTO / PODAS PARQUE DEL BARRIO 20 DE JULIO</t>
  </si>
  <si>
    <t>2025-08-26 12:12</t>
  </si>
  <si>
    <t>calle 82 No 58 – 04 y la calle 84 con carrera 58 parque infantil, Barrio Altos del Cacique</t>
  </si>
  <si>
    <t>2025-08-26 15:28</t>
  </si>
  <si>
    <t>CRA 4 # 37-12</t>
  </si>
  <si>
    <t>LUMINARIA UBICADA EN CRA 4 # 37-12</t>
  </si>
  <si>
    <t>2025-08-27 08:15</t>
  </si>
  <si>
    <t>CARRERA 10 # 36-106</t>
  </si>
  <si>
    <t>1. LUMINARIA APAGADA NO VISUALIZA NUMERO, MANIFIESTA SER EL TERCER POSTE SIN SERVICIO..</t>
  </si>
  <si>
    <t>2025-08-27 09:01</t>
  </si>
  <si>
    <t>SECTOR FINCA LA BOMBONERA -SECTOR LOS CUADROS CORREGIMIENTO 3</t>
  </si>
  <si>
    <t>7. LUMINARIAS APAGADAS, REDES REVENTADAS-ALTO INDICE DE INSEGURIDAD</t>
  </si>
  <si>
    <t>MARIA ZORAIDA CUADROS</t>
  </si>
  <si>
    <t>3209325434</t>
  </si>
  <si>
    <t>2025-08-27 09:38</t>
  </si>
  <si>
    <t>LUMINARIAS APAGADAS : _x000D_
BA101591 POSTE 9565442_x000D_
BA101518  DE 58W POSTE 9565434_x000D_
BA102668 POSTE 9473335</t>
  </si>
  <si>
    <t xml:space="preserve">LUIS FELIPE DELGADO </t>
  </si>
  <si>
    <t>2025-08-27 10:05</t>
  </si>
  <si>
    <t>PARQUE SOL ESTORAQUES JUNTO MERCADO CAMPESINO</t>
  </si>
  <si>
    <t>2. LUMINARIAS APAGADAS</t>
  </si>
  <si>
    <t>JOSE ALVARO GARCIA</t>
  </si>
  <si>
    <t>3162379415</t>
  </si>
  <si>
    <t>2025-08-27 10:24</t>
  </si>
  <si>
    <t>CRA 25 NO 2-22 ENTRADA POR VIA MATANZA</t>
  </si>
  <si>
    <t>LLAMAR POR WTPS A PRESIDENTE JAC - RESTITUTICION DE LINEA DE AP REVENTADA POR RAMA EMERGENCIA</t>
  </si>
  <si>
    <t>2025-08-27 10:40</t>
  </si>
  <si>
    <t xml:space="preserve">calle 10 # 27-46 </t>
  </si>
  <si>
    <t>LUMINARIA APAGADA POSTE 6818691_SECTOR ALTO INDICE DE INSEGURIDAD</t>
  </si>
  <si>
    <t>SERGIO ANDRES VALDERRAMA</t>
  </si>
  <si>
    <t>3007279443</t>
  </si>
  <si>
    <t>2025-08-27 11:16</t>
  </si>
  <si>
    <t>CALLE 27 ENTRE CRA 6 Y 7 PARQUE GIRARDOT</t>
  </si>
  <si>
    <t>GLORIA PRADA</t>
  </si>
  <si>
    <t>3153803299</t>
  </si>
  <si>
    <t>2025-08-27 11:40</t>
  </si>
  <si>
    <t>CALLE 12 NB 24 -14 barrio Esperanza 3 etapa</t>
  </si>
  <si>
    <t>Poda de Árboles o ESCOPE ya que hay muchas luminarias que están tapadas por las Ramas o por la altura de los árboles,</t>
  </si>
  <si>
    <t>MARHA LUCÍA VILLAMIZAR O</t>
  </si>
  <si>
    <t>2025-08-27 12:10</t>
  </si>
  <si>
    <t>Parte externa del polideportivo Hacienda San Juan</t>
  </si>
  <si>
    <t xml:space="preserve">Parte externa del polideportivo Hacienda San Juan  arboles 91  carrera 58, 59 calle 86 , calle 90 </t>
  </si>
  <si>
    <t xml:space="preserve">Gladyz Muñoz </t>
  </si>
  <si>
    <t>2025-08-27 14:26</t>
  </si>
  <si>
    <t>CALLE 105 NO 5 B - 55</t>
  </si>
  <si>
    <t>LUMINARIAS REDONDAS PARQUE EL DIVINO PORVENIR  APAGADO  REVISAR TABLERO MANIPULADO</t>
  </si>
  <si>
    <t>2025-08-27 15:00</t>
  </si>
  <si>
    <t>institución educativa nuestra señora  del pilar</t>
  </si>
  <si>
    <t>PODAS AUTORIZA EN LA INSTITUCIÓN EDUCATIVA NUESTRA SEÑORA DEL PILAR.</t>
  </si>
  <si>
    <t>2025-08-27 15:28</t>
  </si>
  <si>
    <t>CALLE 104G # 6A-58</t>
  </si>
  <si>
    <t>SOLICITUD DESPEJE DE LUMINARIA-DEFICIENCIA DEL SECTOR</t>
  </si>
  <si>
    <t>ESTHER GONZALEZ TIERRA</t>
  </si>
  <si>
    <t>3153290081</t>
  </si>
  <si>
    <t>2025-08-27 15:30</t>
  </si>
  <si>
    <t>CALLE 41CARRERA 3A-31</t>
  </si>
  <si>
    <t xml:space="preserve">VARIAS LUMINARIAS APAGADAS PARQUE </t>
  </si>
  <si>
    <t>GUILLERMO DIAZ</t>
  </si>
  <si>
    <t>3124640338</t>
  </si>
  <si>
    <t>2025-08-28 08:11</t>
  </si>
  <si>
    <t>K 19 # 7 - 55</t>
  </si>
  <si>
    <t>EL SEÑOR INDICA QUE LA LUMINARIA ESTA INTERMITENTE HACE DOS SEMANAS</t>
  </si>
  <si>
    <t>ALBERTO LOPEZ</t>
  </si>
  <si>
    <t>3162318218</t>
  </si>
  <si>
    <t>2025-08-28 08:24</t>
  </si>
  <si>
    <t>K-49-C-66 ESQUINA</t>
  </si>
  <si>
    <t xml:space="preserve">EL SEÑOR INDICA QUE LA LUMINARIA ESTA APAGADA Y SIRVE 3 MESES T VUEKVE Y SE DAÑA </t>
  </si>
  <si>
    <t>JORGE ENRIQUE TORRES</t>
  </si>
  <si>
    <t>3102772174</t>
  </si>
  <si>
    <t>2025-08-28 08:38</t>
  </si>
  <si>
    <t>CRA 24 NO. 39-13</t>
  </si>
  <si>
    <t xml:space="preserve">LA LUMINARIA NO ESTA FUNCIONANDO HACE UN MES </t>
  </si>
  <si>
    <t>CARMEN VILLAMIZAR</t>
  </si>
  <si>
    <t>3115757397</t>
  </si>
  <si>
    <t>2025-08-28 08:39</t>
  </si>
  <si>
    <t>cancha barrio candiles</t>
  </si>
  <si>
    <t>canchas de noche</t>
  </si>
  <si>
    <t xml:space="preserve">EDGAR ALONSO RIVERA CABEZA </t>
  </si>
  <si>
    <t>3177800239</t>
  </si>
  <si>
    <t>2025-08-28 08:58</t>
  </si>
  <si>
    <t>carrera 16ª No 88 – 09, Barrio San Luis</t>
  </si>
  <si>
    <t>2025-08-28 09:05</t>
  </si>
  <si>
    <t xml:space="preserve">parte externa de la carrera 2ª Manzana D, Barrio Ciudad Bolívar, </t>
  </si>
  <si>
    <t>2025-08-28 09:11</t>
  </si>
  <si>
    <t>a calle 106 No 25 – 60, Barrio Provenza</t>
  </si>
  <si>
    <t>2025-08-28 09:24</t>
  </si>
  <si>
    <t>CALLE 1a CRA 18 ESQUINA</t>
  </si>
  <si>
    <t>LUMINARIAS APAGADAS BA100914 - BA100710 POSTA 2132524</t>
  </si>
  <si>
    <t>JUAN EVANGELISTA APARICIO</t>
  </si>
  <si>
    <t>3184625425</t>
  </si>
  <si>
    <t>2025-08-28 09:37</t>
  </si>
  <si>
    <t xml:space="preserve">CLL 4 CON CRA 20 </t>
  </si>
  <si>
    <t>BA100735</t>
  </si>
  <si>
    <t>JUENA EVENGELISTA APARICIO</t>
  </si>
  <si>
    <t>2025-08-28 09:42</t>
  </si>
  <si>
    <t>CLL 5 CON CRA 18 A BA 100711 ---CRA 20 # 3N -14 BA 100292----CLL 4 #17E-08 BA 101783--CRA 20 CON CLLE 1 HASTA LA CALLE 1a</t>
  </si>
  <si>
    <t>JUAN EVENGELISTA APARICIO</t>
  </si>
  <si>
    <t>2025-08-28 10:22</t>
  </si>
  <si>
    <t>Cancha Regaderos Norte - Frente a la Calle 3 # 26N-77, Barrio Regaderos Norte, sube las escaleras</t>
  </si>
  <si>
    <t xml:space="preserve">_x000D_
Proyectores apagados_x000D_
Cancha Regaderos Norte - Frente a la Calle 3 # 26N-77, Barrio Regaderos Norte, sube las escaleras_x000D_
Apoyos: 2075016 - 2074982_x000D_
 </t>
  </si>
  <si>
    <t>Elkin Plata:</t>
  </si>
  <si>
    <t>316 6701162</t>
  </si>
  <si>
    <t>2025-08-28 11:35</t>
  </si>
  <si>
    <t>CARRERA 54A # 75 — 2  Condominio Luxxo Townhouses</t>
  </si>
  <si>
    <t>PODA DE ARBOLES Y TALA DE TRONCOS QUE HACEN OSCURIDAD</t>
  </si>
  <si>
    <t>SANDRA SANCHEZ</t>
  </si>
  <si>
    <t>3015666385</t>
  </si>
  <si>
    <t>2025-08-28 17:11</t>
  </si>
  <si>
    <t>VÍA PRINCIPAL ENTRE LOS BARRIOS ESPERANZA 1 Y ESPERANZA 2</t>
  </si>
  <si>
    <t>SOLICITAN MANTENIMINETO LUMINARIAS SOBRE LA VÍA PRINCPAL QUE COMUNICA LOS BARRIOS ESPERANZA 1 AL BARRIO ESPERANZA 2</t>
  </si>
  <si>
    <t xml:space="preserve">JUAN CACERES VILLAMIZAR </t>
  </si>
  <si>
    <t>2025-08-28 17:39</t>
  </si>
  <si>
    <t>CALLE 59 # 30-112</t>
  </si>
  <si>
    <t>LA LUMINARIA FRENTE AL EDIFICIO  DE LA CALLE 59 # 30-112 HACE VARIAS SEMANA SEGÚN EL USUARIO ESTÁ APAGADA</t>
  </si>
  <si>
    <t>LUDWING CAVIEDES</t>
  </si>
  <si>
    <t>3143576016</t>
  </si>
  <si>
    <t>2025-08-29 09:33</t>
  </si>
  <si>
    <t>sobre la Calle 27 hacia el antiguo Polvorín</t>
  </si>
  <si>
    <t xml:space="preserve">SOLICITUD DESPEJE DE LUMINARIAS SECTOR POLVORINES </t>
  </si>
  <si>
    <t>ING. FEDERICO ARIAS</t>
  </si>
  <si>
    <t>2025-08-29 10:24</t>
  </si>
  <si>
    <t>CALLE 17 N. 31-60</t>
  </si>
  <si>
    <t xml:space="preserve">Luminaria quemada del poste ubicado en la dirección calle 17#31-60 </t>
  </si>
  <si>
    <t>AUDREY JINETE VEGA</t>
  </si>
  <si>
    <t>3173171185</t>
  </si>
  <si>
    <t>2025-08-29 10:33</t>
  </si>
  <si>
    <t>Calle 59 No. 19N-07 ROSAL NORTE</t>
  </si>
  <si>
    <t>Las lámparas de alumbrado público instaladas en los postas 1904302, 3281847 y poste sin número frente a la casa de la calle 59 No. 19N-07 del Barrio Rosal Norte están dañadas desde hace meses.</t>
  </si>
  <si>
    <t>ROSA DEL CARMEN ARDILA ARDILA</t>
  </si>
  <si>
    <t>2025-08-29 10:45</t>
  </si>
  <si>
    <t xml:space="preserve">CLL 65 #12-15 </t>
  </si>
  <si>
    <t>VARIAS LUMARIAS APAGADAS COMUNICARSE CON EL USUARIO</t>
  </si>
  <si>
    <t>NANCY BONILLA</t>
  </si>
  <si>
    <t>3106996223</t>
  </si>
  <si>
    <t>2025-08-29 10:50</t>
  </si>
  <si>
    <t>K-12 # 63A -12</t>
  </si>
  <si>
    <t>POSTE OXIDADO Y BASE CONCRETO EN DAÑO</t>
  </si>
  <si>
    <t>2025-08-29 14:05</t>
  </si>
  <si>
    <t>C 22 # 22-16</t>
  </si>
  <si>
    <t xml:space="preserve">_x000D_
Por medio del presente correo muy comedidamente me permito REPORTAR el daño de la lampara # 1329871, ubicada en la calle 22 con carrera 22 del barrio Alarcon de la ciudad de bucaramanga.  Esta lampara esta apagada, el sector se encuentra muy oscuro y se vuelve peligroso para los ciudadanos que habitan el sector.       Agradezco su atencion y receptividad a la presente, _x000D_
_x000D_
</t>
  </si>
  <si>
    <t>Azucena Martinez Basto</t>
  </si>
  <si>
    <t>2025-09-01 08:27</t>
  </si>
  <si>
    <t>C27 # 11OCC-22 PARQUEADERO</t>
  </si>
  <si>
    <t>SON 4 LUMINARIAS DAÑADAS Y LOS HABITANTES ESTAN MUY PREOCUPADOS POR LA INSEGURIDAD QUE DESATO LA FALTA DE LUZ, POR FAVOR ATENDER A ESTA SOLICITUD_x000D_
Posta # 2797097, 2797089</t>
  </si>
  <si>
    <t>CARLOS CHAPARRO</t>
  </si>
  <si>
    <t>3164402590</t>
  </si>
  <si>
    <t>2025-09-01 10:17</t>
  </si>
  <si>
    <t>CRA 13 occ # 34A-26 barrio la JOYA</t>
  </si>
  <si>
    <t>luminarias el sector permanecen apagadas</t>
  </si>
  <si>
    <t xml:space="preserve">ENRIQUE SIERRA VILLAMIZAR </t>
  </si>
  <si>
    <t>2025-09-01 10:30</t>
  </si>
  <si>
    <t>CALLE 45B CON CRA 13 Y 14, CANCHA MIRCOFUTBOL, SEPARADOR CALLE 45 ENTRE 13W Y CHIMITA QUINTA ESTRELLA CAMPOHERMOSO</t>
  </si>
  <si>
    <t>2025-09-01 10:55</t>
  </si>
  <si>
    <t>barrio Diamante 2,</t>
  </si>
  <si>
    <t>MATENIMIENTO LUMINARIAS BARRIO DIAMANTE</t>
  </si>
  <si>
    <t>LILIANA HERRERA GUTIÉRREZ</t>
  </si>
  <si>
    <t>3028255294</t>
  </si>
  <si>
    <t>2025-09-01 11:24</t>
  </si>
  <si>
    <t>VEREDA MONSERRATE</t>
  </si>
  <si>
    <t>VIA EMBALSE TONA VEREDA MONSERRATE X EL HOTEL CASA TONA</t>
  </si>
  <si>
    <t>LUMINARIAS APAGADAS SOBRE LA VIA</t>
  </si>
  <si>
    <t>ISIDORO ACEVEDO</t>
  </si>
  <si>
    <t>3217348002</t>
  </si>
  <si>
    <t>2025-09-01 17:25</t>
  </si>
  <si>
    <t>BARRIO EL PABLÓN</t>
  </si>
  <si>
    <t>solicitud de cambio de bombillas en el barrio el pablón</t>
  </si>
  <si>
    <t>JUAN CARLOS PLATA NAVARRO</t>
  </si>
  <si>
    <t>2025-09-02 08:53</t>
  </si>
  <si>
    <t xml:space="preserve">CALLE 13A NORTE # 21-30 CASA 3 MANZANA 16 </t>
  </si>
  <si>
    <t>LUMINARIAS APAGADAS MANIFIESTA QUE SON 6 POSTES SIN SERVICIO, NUMERO DE REFERENCIA.._x000D_
 1050-1321179-4911741</t>
  </si>
  <si>
    <t>CARMEN TERESA VALENZUELA</t>
  </si>
  <si>
    <t>3177600521</t>
  </si>
  <si>
    <t>2025-09-02 10:03</t>
  </si>
  <si>
    <t>carrera 18 # 64-182 peatonal</t>
  </si>
  <si>
    <t>solicitud traslado de poste por columna que se encuentra a punto de colapsar poste 3504662</t>
  </si>
  <si>
    <t>TEMISTOCLES SANCHEZ</t>
  </si>
  <si>
    <t>3124399890</t>
  </si>
  <si>
    <t>2025-09-02 16:10</t>
  </si>
  <si>
    <t>carrera 2w con 59 esquina</t>
  </si>
  <si>
    <t>OLGA LUCIA DELGADO</t>
  </si>
  <si>
    <t>2025-09-02 16:31</t>
  </si>
  <si>
    <t>K 29 # 35 - 03</t>
  </si>
  <si>
    <t xml:space="preserve">LUMINARIA APAGADA URGENTE BA125759 calle 35 con 29 y BA125714 Cra 29 con calle 36 Y CRA 35 CON CALLE 29 _x000D_
_x000D_
</t>
  </si>
  <si>
    <t>JUAN MANUEL ORDOÑEZ</t>
  </si>
  <si>
    <t>3163024212</t>
  </si>
  <si>
    <t>2025-09-03 09:55</t>
  </si>
  <si>
    <t>VEREDA SANTOS BAJOS KM3 VIA MATANZA CARABINEROS DEL NORTE AVENIDA PRINCIPAL CASA C40</t>
  </si>
  <si>
    <t>Retiro De Poste</t>
  </si>
  <si>
    <t xml:space="preserve">SOLICITUD DE RETIRO POSTE 9957674 QUE SE ENCUENTRA DENTRO PREDIO </t>
  </si>
  <si>
    <t>LUCRECIA QUIROGA</t>
  </si>
  <si>
    <t>3227174422</t>
  </si>
  <si>
    <t>2025-09-03 10:48</t>
  </si>
  <si>
    <t>CALLE 14 N. 21-06 CASA 4 MZ 11 BARRIO VILLA ROSA NORTE</t>
  </si>
  <si>
    <t>TEREZA ORTIZ</t>
  </si>
  <si>
    <t>2025-09-03 11:11</t>
  </si>
  <si>
    <t>CRA 31 N. CON CALLE 51, CALLE 51  ENTRE CRA 31 Y 32, CALLE 51 CON CRA 32</t>
  </si>
  <si>
    <t xml:space="preserve">3 LUMINARIAS APAGADAS </t>
  </si>
  <si>
    <t>GUSTAVO JACOME RANGEL</t>
  </si>
  <si>
    <t>3213760650</t>
  </si>
  <si>
    <t>2025-09-03 11:24</t>
  </si>
  <si>
    <t>Solicitud de Podas de los Arboles que Cubren las Luminarias Ubicadas en la Calle 46 con carreras 22 y 23, Carrera 23 desde la Calle 56 hasta la Calle 48 y la Calle 53 desde la Carrera 23 hasta la Carrera 20.</t>
  </si>
  <si>
    <t>Solicitud de Podas de los_x000D_
Arboles que Cubren las Luminarias Ubicadas en la Calle 46 con carreras 22 y 23,_x000D_
Carrera 23 desde la Calle 56 hasta la Calle 48 y la Calle 53 desde la Carrera 23 hasta la_x000D_
Carrera 20. ubicados en las direcciones: calle 46 con_x000D_
carreras 22 y 23, carrera 23 desde la calle 56 hasta la calle 48 y la calle 53 desde la carrera_x000D_
23 hasta la carrera 20 del barrio la Concordia,</t>
  </si>
  <si>
    <t>CESAR AUGUSTO FLÓREZ AYALA</t>
  </si>
  <si>
    <t>316 695 4044</t>
  </si>
  <si>
    <t>2025-09-03 11:31</t>
  </si>
  <si>
    <t>CALLE 67 N.16-09 LA VICTORIA</t>
  </si>
  <si>
    <t>MARTA EUGENIA DELGADO</t>
  </si>
  <si>
    <t>3058164403</t>
  </si>
  <si>
    <t>2025-09-03 14:23</t>
  </si>
  <si>
    <t>PARQUE LA CEIBA</t>
  </si>
  <si>
    <t xml:space="preserve">POSTE CAIDO -LUMINARIA HURTADA. </t>
  </si>
  <si>
    <t>OCTAVIO GUARIN MORENO</t>
  </si>
  <si>
    <t>3172605583</t>
  </si>
  <si>
    <t>2025-09-04 08:43</t>
  </si>
  <si>
    <t>BARRIO A AGREGAR</t>
  </si>
  <si>
    <t>RUTA 169 PARQUE INDUSTRIAL</t>
  </si>
  <si>
    <t>SEMSOR DAÑADO LUMINARIA 159205 , Y UNA CONSTRUCTORA MOVIO LA LUMINARIO PARA BENEFICIO DE ESTA CONTRUCCIÓN.</t>
  </si>
  <si>
    <t>EDUAR FONSECA</t>
  </si>
  <si>
    <t>2025-09-04 09:14</t>
  </si>
  <si>
    <t>CALLE 58 # 1 W - 03</t>
  </si>
  <si>
    <t>SE SOLCITA REVISIÓN INSPEECCIÓN POSTE CAIDO QUE PUEDE OCASIONAR DAÑO EN FRENTE DE UNA CASA ESQUINERA, NÚMERO DE POSTE 118447</t>
  </si>
  <si>
    <t>JAIME ALBERTO MELENDEZ DIAZ</t>
  </si>
  <si>
    <t>2025-09-04 09:49</t>
  </si>
  <si>
    <t>CALLE 34 # 41- 03</t>
  </si>
  <si>
    <t>BA 128180</t>
  </si>
  <si>
    <t>2025-09-04 10:08</t>
  </si>
  <si>
    <t>CRA 12 A # 103 F18</t>
  </si>
  <si>
    <t>PODA EN EL SECTOR ARBOLES Y PALMAS</t>
  </si>
  <si>
    <t>CLAUDIA ECHEVERRI</t>
  </si>
  <si>
    <t>3132626157</t>
  </si>
  <si>
    <t>2025-09-04 10:11</t>
  </si>
  <si>
    <t>SE REPORTA EN EL SECTOR VARIAS LUMINARIAS APAGADAS, SE SOLICITA MANTENIMIENTO</t>
  </si>
  <si>
    <t>2025-09-04 10:13</t>
  </si>
  <si>
    <t xml:space="preserve">	calle 104k No 5a-04 PARQUE PORVENIR</t>
  </si>
  <si>
    <t>LLAMAR A EDIL ANTES</t>
  </si>
  <si>
    <t>ZENAIDA CASTILLO</t>
  </si>
  <si>
    <t>3006582420</t>
  </si>
  <si>
    <t>2025-09-04 10:49</t>
  </si>
  <si>
    <t xml:space="preserve">ENTRADA AL BARRIO GALAN </t>
  </si>
  <si>
    <t>VARIAS LUMINARIAS APAGADAS , 6 - 7 LUMINARIAS</t>
  </si>
  <si>
    <t>CECILIA MEDINA QUITIAN</t>
  </si>
  <si>
    <t>2025-09-04 11:02</t>
  </si>
  <si>
    <t>CALLE 55 # 22-26</t>
  </si>
  <si>
    <t>HACE UN MES SE REPORTO EL CASO Y NO HA ATENDIDO</t>
  </si>
  <si>
    <t>ANA BELÉN PAEZ DE ACOSTA</t>
  </si>
  <si>
    <t>3013139572</t>
  </si>
  <si>
    <t>2025-09-04 11:09</t>
  </si>
  <si>
    <t>CRA 47 # 31 -08</t>
  </si>
  <si>
    <t>LUMINARIA APAGADA FRENTE A LA DIRECCIÓN REPORTADA</t>
  </si>
  <si>
    <t>NORA BAUTISTA</t>
  </si>
  <si>
    <t>3164805252</t>
  </si>
  <si>
    <t>2025-09-04 15:57</t>
  </si>
  <si>
    <t>CALLE 23 # 10-65</t>
  </si>
  <si>
    <t>JOSE ANGEL ORDOÑEZ</t>
  </si>
  <si>
    <t>3185195182</t>
  </si>
  <si>
    <t>2025-09-04 16:09</t>
  </si>
  <si>
    <t xml:space="preserve"> Km. 3 antiguo restaurante Corcovado hasta el Km. 8 + 500</t>
  </si>
  <si>
    <t xml:space="preserve">Muy buenos días Ingeniero Director APB._x000D_
_x000D_
Le estoy solicitando un mantenimiento de la cuadrilla en el tramo comprendido entre el Km. 3 antiguo restaurante Corcovado hasta el Km. 8 + 500 conocido como el retorno._x000D_
_x000D_
Son tantas que es dispendiosa la labor de anotar una a una, diría que del Km. 3 al 6, hay fundidas y más de un par con flujo luminoso poco eficiente, ya del Km. 6+200 hasta el Retorno, cerca del 50% están fundidas  o que no encienden por posible aislamiento provocando por los vientos de agosto._x000D_
</t>
  </si>
  <si>
    <t xml:space="preserve">Nelson Oliveros </t>
  </si>
  <si>
    <t>2025-09-05 08:41</t>
  </si>
  <si>
    <t>GALLINERAL</t>
  </si>
  <si>
    <t xml:space="preserve">entrada del barrio José Antonio galan al lado de centro abastos vía chimita kilómetro 2 </t>
  </si>
  <si>
    <t xml:space="preserve">_x000D_
Hola muy buenas noches que llevamos una semana sin alumbrado público aquí en el barrio gallineral Bucaramanga en toda la entrada del barrio José Antonio galan al lado de centro abastos vía chimita kilómetro 2  hay 7 farolas que no prenden i so ase que el barrio sea más vulnerable por causa de la oscuridad la verdad les agradezco su compresion número de cuenta de luz 1281518 muchas gracias por su atención </t>
  </si>
  <si>
    <t xml:space="preserve">Berenice pimienta </t>
  </si>
  <si>
    <t xml:space="preserve">3155279051 </t>
  </si>
  <si>
    <t>2025-09-05 09:07</t>
  </si>
  <si>
    <t>AV JARDIN-K47 VIA TERRAZAS</t>
  </si>
  <si>
    <t xml:space="preserve">Buenos días, Sres_x000D_
_x000D_
Con toda atención, me permito solicitar revisión del poste que se encuentra en la vía que conduce desde el puente peatonal de la Unab subiendo hacía terrazas (Sendero), en razón a que se encuentra un cable reventado._x000D_
_x000D_
Agradezco la pronta atención de esta solicitud, en razón a que por este sendero transitan muchos estudiantes de nuestra universidad, los cuales pueden verse en peligro de algún incidente._x000D_
_x000D_
Número del poste: Referencia 1475185_x000D_
</t>
  </si>
  <si>
    <t xml:space="preserve">Carlos Arturo Gómez Cruz </t>
  </si>
  <si>
    <t xml:space="preserve">  (7) 6436111,  ext. 219 </t>
  </si>
  <si>
    <t>2025-09-05 11:19</t>
  </si>
  <si>
    <t>CRA 7 N. 28-33 BARRIO GIRARDOT</t>
  </si>
  <si>
    <t>DOS LUMINARIAS APAGADAS.</t>
  </si>
  <si>
    <t>ANA LUCIA CAÑAMAR</t>
  </si>
  <si>
    <t>3134565778</t>
  </si>
  <si>
    <t>2025-09-05 11:39</t>
  </si>
  <si>
    <t xml:space="preserve">CALLE 41 # 40-45 - EDIFICIO PANORAMA </t>
  </si>
  <si>
    <t xml:space="preserve">BOMBILLA DAÑADA NO 6812219_x000D_
</t>
  </si>
  <si>
    <t>GLADYS SILVA LOPEZ - EDIFICIO PANORAMA</t>
  </si>
  <si>
    <t>2025-09-05 17:47</t>
  </si>
  <si>
    <t>carrera 47#55-26 barrio terrazas</t>
  </si>
  <si>
    <t>"Buenos días agradezco su colaboración para solicitar arreglo de alumbrado debido a farola no prende ubicado en la carrera 47#55-26 barrio terrazas, el número del posta es 2737442. Solicitamos arreglo ya que es un lugar transitado de estudiantes Gracias".</t>
  </si>
  <si>
    <t>ORLANDO BRETON PRADA</t>
  </si>
  <si>
    <t>3177751680</t>
  </si>
  <si>
    <t>2025-09-05 18:25</t>
  </si>
  <si>
    <t>sector de la transversal oriental</t>
  </si>
  <si>
    <t>en el sector transversal oriente el peticionario solicita : revisión urgente en el sector de la transversal oriental, así como la instalación de nuevos postes de luz en puntos críticos, revisión técnica de las luminarias existentes y su funcionamiento, poda estratégica de arboles que interfieran con la iluminación, instalación de nuevos postes de luz, evaluar la posibilidad de utilizar tecnología led para mejorar la eficiencia energética y cobertura en el sector.</t>
  </si>
  <si>
    <t xml:space="preserve">Claudia Marcela León Vargas  </t>
  </si>
  <si>
    <t>3108645532</t>
  </si>
  <si>
    <t>2025-09-08 15:31</t>
  </si>
  <si>
    <t>calle 44 · 14BW-17 casa 3 urbanización Quinta Estrella barrio Campohermoso</t>
  </si>
  <si>
    <t>De manera atenta me permito informarles que la lámpara de alumbrado público ubicada en la dirección calle 44 · 14BW-17 casa 3 urbanización Quinta Estrella barrio Campohermoso de la ciudad de Bucaramanga, presenta una anomalía, ya que permanece encendida todo el tiempo (día y noche), lo cual va a ocasionar su daño definitivo._x000D_
_x000D_
Por lo anterior, solicito respetuosamente se realice la revisión y el respectivo arreglo de dicha lámpara, con el fin de optimizar el servicio de alumbrado público y evitar el consumo innecesario de energía._x000D_
_x000D_
Agradezco la oportuna respuesta y atención al presente requerimiento._x000D_
_x000D_
Atentamente,_x000D_
_x000D_
_x000D_
JOHN JAIRO CRUZATE ALZATE_x000D_
C.c. 7254181 de Puerto Boyacá Boyacá_x000D_
Calle 44 # 14BW-17 casa 3 urbanización Quinta Estrella barrio Campohermoso Bucaramanga._x000D_
Celular 3125827247- 3124083377</t>
  </si>
  <si>
    <t>JOHN JAIRO CRUZATE ALZATE</t>
  </si>
  <si>
    <t>3125827247- 3124083377</t>
  </si>
  <si>
    <t>2025-09-08 15:48</t>
  </si>
  <si>
    <t>carrera 30 entre calles 12 y 13 al costado del anden de los parqueaderos del estadio departamental JOSE AMERICO MONTANINI.</t>
  </si>
  <si>
    <t>OLICITUD DE URGENTE REPARACION Y RECUPERACION POSTE METALICO SIN LAMPARA Y HACIENDO CORTO EN LA CARRERA 30._x000D_
Comentarios:Desde el 22 de junio a las 2:20 am en la que un vehiculo de transporte de alimentos cabinado de color blanco, de chevrolet luv roja impactara una de las tantos postes gris plata destrosando su base en cemento; y tumbando la lampara que dias despues se la robaron, quedando sus cables haciendo corto en la carrera 30 entre calles 12 y 13 al costado del anden de los parqueaderos del estadio departamental JOSE AMERICO MONTANINI.</t>
  </si>
  <si>
    <t xml:space="preserve">JUAN CARLOS MANCILLA HURTADO  </t>
  </si>
  <si>
    <t>3176627279</t>
  </si>
  <si>
    <t>2025-09-08 18:43</t>
  </si>
  <si>
    <t>VEREDA VIJAGUAL CORREGIMIENTO 1</t>
  </si>
  <si>
    <t>SE SOLICITA REVISIÓN, MANTENIMIENTO Y REPARACIÓN DE LAS LUMINARIAS DEL ALUMBRADO PÚBLICO DE LA VEREDA VIJAGUAL - CORREGIMIENTO 1</t>
  </si>
  <si>
    <t xml:space="preserve">GUSTAVO CARVAJAL   </t>
  </si>
  <si>
    <t>2025-09-09 09:16</t>
  </si>
  <si>
    <t>calle 21 # 18-44</t>
  </si>
  <si>
    <t>3. luminarias apagadas hace dos meses</t>
  </si>
  <si>
    <t>ORLANDO SALON</t>
  </si>
  <si>
    <t>3165827962</t>
  </si>
  <si>
    <t>2025-09-09 09:32</t>
  </si>
  <si>
    <t>PARQUE FRENTE A OLAS ALTAS -FRENTE ZAPATERIA ZAPATOCA</t>
  </si>
  <si>
    <t xml:space="preserve">PARQUE APAGADO, REDES REVENTADO , LUMINARIAS APAGADAS </t>
  </si>
  <si>
    <t>2025-09-09 10:14</t>
  </si>
  <si>
    <t>CARRERA 20 # 58-36 COLORADOS EL ROSAL</t>
  </si>
  <si>
    <t>LUMINARIA APAGADA HACE DOS MESES POSTE No. 9182802</t>
  </si>
  <si>
    <t>EVELIN FLOREZ ORDUZ</t>
  </si>
  <si>
    <t>3158151882</t>
  </si>
  <si>
    <t>2025-09-09 11:58</t>
  </si>
  <si>
    <t>CALLE 21 CON CARRERA 5 ESQUINA</t>
  </si>
  <si>
    <t>- LUMINARIA APAGADA CALLE 21 CON CARRERA 5 ESQUINA_x000D_
- SOLICITUD INSTALACIÓN DE LUMINARIA RETIRADA  CARRERA 5 FRENTE  CASA # 20-24</t>
  </si>
  <si>
    <t xml:space="preserve">FERNANDO DIAZ </t>
  </si>
  <si>
    <t>3164608017</t>
  </si>
  <si>
    <t>2025-09-09 14:09</t>
  </si>
  <si>
    <t>Parte externa de la carrera 31 No 30 – 35, Barrio San Alonso</t>
  </si>
  <si>
    <t>Parte externa de la carrera 31 No 30 – 35, Barrio San Alonso dos (2)_x000D_
Guanábano (Annona Cherimola), dos (2) Mango (Mangifera indica) y un (1) Mamoncillo (Melicoccus_x000D_
bijugatus), l</t>
  </si>
  <si>
    <t>Gustavo Herrera Acelas</t>
  </si>
  <si>
    <t>2025-09-09 14:11</t>
  </si>
  <si>
    <t>PEATONAL 5 TRANVERSAL 4 CASA 1</t>
  </si>
  <si>
    <t xml:space="preserve">- 1 LUMINARIA APAGADA PEATONAL 5 TRANVERSAL 4 CASA 1_x000D_
- solicitud de instalación de otra luminaria en el mismo sector por deficiencia de Iluminación </t>
  </si>
  <si>
    <t>JOHANA GELVIS</t>
  </si>
  <si>
    <t>3166352934-3505013702</t>
  </si>
  <si>
    <t>2025-09-09 14:18</t>
  </si>
  <si>
    <t>MANZANA D ETAPA 10 CASA 2</t>
  </si>
  <si>
    <t>SOLICITUD MANTENIMIENTO ALUMBRADO PUBLICO SECTOR MENCIONADO TOTALMENTE APAGADO</t>
  </si>
  <si>
    <t>MARTHA TERESA CASTELLANOS</t>
  </si>
  <si>
    <t>3208942194</t>
  </si>
  <si>
    <t>2025-09-09 14:20</t>
  </si>
  <si>
    <t>"Poda de Árbol" de la especie Guayacán Rosado (Tabebuia rosea), ubicado frente al inmueble con nomenclatura Calle 42 # 27A-48, edificio Paula Andrea, Barrio Sotomayor, Municipio de Bucaramanga</t>
  </si>
  <si>
    <t>parte externa de la calle 42 No 27ª – 48 Edificio Paula Andrea, Barrio Sotomayor, municipio de Bucaramanga, en donde se evidencio: un (1) Guayacán rosado (Tabebuia rosea)</t>
  </si>
  <si>
    <t xml:space="preserve">Josefina Zamorano Acosta </t>
  </si>
  <si>
    <t>2025-09-09 14:30</t>
  </si>
  <si>
    <t>parte externa de la calle 68 No 27 – 68, Barrio La Salle, municipio de Bucaramanga, en donde se evidencio: un (1) Palo de Brasil (Dracaena fragrans)</t>
  </si>
  <si>
    <t>parte externa de la calle 68 No 27 – 68, Barrio La Salle, municipio de Bucaramanga, en donde se evidencio: un (1) Palo de Brasil_x000D_
(Dracaena fragrans)</t>
  </si>
  <si>
    <t xml:space="preserve">Elayne Alfonso Terán </t>
  </si>
  <si>
    <t>2025-09-09 14:33</t>
  </si>
  <si>
    <t>CALLE 47 # 34-159</t>
  </si>
  <si>
    <t>LUMINARIAS APAGADAS... SECTOR APAGADO</t>
  </si>
  <si>
    <t>JOSE MARIA SANCHEZ</t>
  </si>
  <si>
    <t>3187982833</t>
  </si>
  <si>
    <t>2025-09-09 14:38</t>
  </si>
  <si>
    <t>PARQUE BOSQUE ENCANTADO Y CARRERA 41 # 40-45</t>
  </si>
  <si>
    <t>SOLICITUD MANTENIMIENTO SERVICIO ALUMBRADO PUBLICO</t>
  </si>
  <si>
    <t>GLADYS SILVA LOPEZ</t>
  </si>
  <si>
    <t>2025-09-09 15:01</t>
  </si>
  <si>
    <t>VEREDA VIJAGUAL EN GENERAL</t>
  </si>
  <si>
    <t>SOLICITUD MANTENIMIENTO EN GENERAL VEREDA VIJAGUAL SIN FUNCIONAMIENTO DE LUMINARIAS , ALTO INDICE DE INSEGURIDAD</t>
  </si>
  <si>
    <t>GUSTAVO CARVAJAL MUÑOZ</t>
  </si>
  <si>
    <t>2025-09-09 15:10</t>
  </si>
  <si>
    <t xml:space="preserve">CARRERA 45 # 55-98 </t>
  </si>
  <si>
    <t xml:space="preserve">SOLICITUD REPARACIÓN DE LUMINARIAS FUERA DE SERVICIO ALTO INDICE DE ACCIDENTALIDAD </t>
  </si>
  <si>
    <t>LUIS DAVID OTERO MENESES</t>
  </si>
  <si>
    <t>3164738996</t>
  </si>
  <si>
    <t>2025-09-09 15:23</t>
  </si>
  <si>
    <t>CALLE 65 CON CARRERA 15 JUSTO AL LADO PARQUE LA VICTORIA</t>
  </si>
  <si>
    <t xml:space="preserve">SOLICITUD REVISIÓN Y REPARACIÓN LUMINARIAS AFECTADAS DESDE JULIO 2025, ALTO INDICE DE INSEGURIDAD </t>
  </si>
  <si>
    <t xml:space="preserve">SILVIA JULIANA PINZON </t>
  </si>
  <si>
    <t>2025-09-09 15:37</t>
  </si>
  <si>
    <t>CARRERA 6 # 42-13</t>
  </si>
  <si>
    <t xml:space="preserve">SOLICITUD DESPEJE DE LUMINARIA </t>
  </si>
  <si>
    <t>MARYURI FIGUEROA</t>
  </si>
  <si>
    <t>3175237103</t>
  </si>
  <si>
    <t>2025-09-09 15:57</t>
  </si>
  <si>
    <t>Campo Hermoso para solicitar el arreglo del alumbrado público comprendido entre el barrio Quinta Estrella y Chimita</t>
  </si>
  <si>
    <t>Se acerca el ciudadano Ricardo León, habitante del barrio Campo Hermoso para solicitar el arreglo del alumbrado público comprendido entre el barrio Quinta Estrella y Chimita ya que actualmente no cuenta con luz pública este sector, lo que genera inseguridad y alta accidentalidad en los ciudadanos que transitan y se movilizan por este sector de la ciudad.</t>
  </si>
  <si>
    <t>2025-09-10 08:19</t>
  </si>
  <si>
    <t>CRA 11 # 42-66</t>
  </si>
  <si>
    <t>VARIAS LUMINARIOAS APAGADAS ENTRE LA CALLE 42 Y 43 CON CRA 11, Y ADIONAL REPORTA UN ARBOL QUE SU FOLLAJE ESTÁ TAPANDO TOTALMENTE LA LUMINARI O LANMPARA.</t>
  </si>
  <si>
    <t>NUBIA FUENTES</t>
  </si>
  <si>
    <t>3162833838</t>
  </si>
  <si>
    <t>2025-09-10 08:48</t>
  </si>
  <si>
    <t xml:space="preserve">CALLE 42  # 19-51 </t>
  </si>
  <si>
    <t>FRENTE A LA DIRRECIÓN EXISTE LUMINARIA Y APAGADA, Y ESA MISMA CUADRA OTRAS LUMINARIAS ESTAN DAÑADAS - APAGADAS</t>
  </si>
  <si>
    <t>BELENICE CARRILLO</t>
  </si>
  <si>
    <t>3208513769</t>
  </si>
  <si>
    <t>2025-09-10 09:07</t>
  </si>
  <si>
    <t xml:space="preserve">CALLE 48 CON CRA 38 PARQUE TRIANGULAR </t>
  </si>
  <si>
    <t>LOS POSTES DE ALUMBRADO SOBRE LA CALLE 48 CON CRA 38 CON CRA 38 ESTÁN APAGADAS, Y UNO DE LOS POSTES FUERA DEL PARQUE FRENTE AL NUMERAL 46 - 147 DE LA CRA 38 UNA LUMINRIA APAGADA</t>
  </si>
  <si>
    <t>JORGE ENRIQUEE ULLO</t>
  </si>
  <si>
    <t>2025-09-10 10:31</t>
  </si>
  <si>
    <t xml:space="preserve">CRA 3 NO 65A-20 PEATONAL </t>
  </si>
  <si>
    <t xml:space="preserve">VARIA LUMINARIAS APAGADAS EN LA PEATONAL </t>
  </si>
  <si>
    <t>DIANA ALVARADO</t>
  </si>
  <si>
    <t>3232428200</t>
  </si>
  <si>
    <t>2025-09-10 10:42</t>
  </si>
  <si>
    <t xml:space="preserve">BARRIO PORTAL DE LOS ANGELES </t>
  </si>
  <si>
    <t>VARIAS LUMINARIAS APAGADAS QUE SE DETALLAN EN LA CARTA RECIBIDA DEL PETICIONARIO QUE ES PRESIDENTE DE LA JUNTA DE ACCIÓN COMUNAL DEL BARRIO LOS ANGELES</t>
  </si>
  <si>
    <t>3163630658</t>
  </si>
  <si>
    <t>2025-09-10 10:53</t>
  </si>
  <si>
    <t xml:space="preserve">BARRIO LOS ANGELES </t>
  </si>
  <si>
    <t>PETICIONARIO QUIEN ES EL PRESIDENTE DE LA JUNTA DE ACCIÓN COMUNAL REPORTA EN DETAALA POR MEDIO DE CARTA LAS LUMINARIAS DAÑADAS DLE SECTOR.</t>
  </si>
  <si>
    <t xml:space="preserve">3163630658 </t>
  </si>
  <si>
    <t>2025-09-10 11:35</t>
  </si>
  <si>
    <t>CRA 30 # 65 - 70 PARQUE LA HORMIGA PUERTA DEL SOL</t>
  </si>
  <si>
    <t>TODO EL SECTOR DEL PARQUE LA HORMIGA Y EL ENTORNO DEL SECTOR LAS LUMINARIAS SE ENCUENTRAN DAÑADAS HACE UNA SEMANA</t>
  </si>
  <si>
    <t>NORBERTO ROJAS</t>
  </si>
  <si>
    <t>3163376491</t>
  </si>
  <si>
    <t>2025-09-10 12:02</t>
  </si>
  <si>
    <t>CRA 33 W 59 A - 03</t>
  </si>
  <si>
    <t>LUMINARIA APAGADA POSTE 1549707</t>
  </si>
  <si>
    <t>NELSON NUÑEZ</t>
  </si>
  <si>
    <t>2025-09-10 15:03</t>
  </si>
  <si>
    <t>CRA 29 65-37</t>
  </si>
  <si>
    <t>SANDRA CUBILLOS</t>
  </si>
  <si>
    <t>3239764833</t>
  </si>
  <si>
    <t>2025-09-10 16:08</t>
  </si>
  <si>
    <t>CALLE 42 N. 29-10 SOTOMAYOR</t>
  </si>
  <si>
    <t>PODA DE TRES INDIVIDUOS REDUCCION DE COPA Y ALTURA</t>
  </si>
  <si>
    <t>MYRIAM TORRES PARRA - ACCION CATOLICA</t>
  </si>
  <si>
    <t>2025-09-11 09:49</t>
  </si>
  <si>
    <t>VILLAS DE GIRARDOT 1 CASA 394 TRES ESQUINAS</t>
  </si>
  <si>
    <t>INSTALACION  DE L2 LUMINARIAS EN LOS SIGUIENTES POSTAS 3506088- 3504361_x000D_
Instalacion de 2 Luminarias</t>
  </si>
  <si>
    <t>VIVIAN LIZETH REYES ESTEBAN</t>
  </si>
  <si>
    <t>3209536854</t>
  </si>
  <si>
    <t>2025-09-11 11:23</t>
  </si>
  <si>
    <t>CALLE 32 # 25-23</t>
  </si>
  <si>
    <t>LUMINARIAS APAGADAS BA125401-125408-125400</t>
  </si>
  <si>
    <t>ELIECER CASTILLO</t>
  </si>
  <si>
    <t>3046479122</t>
  </si>
  <si>
    <t>2025-09-11 11:34</t>
  </si>
  <si>
    <t>ALTOS DE EL CACIQUE</t>
  </si>
  <si>
    <t>EN LA CANCHA UBICADA EN LA CALLE 80 - 59 SOLICTAN ILUMINAR DICHO SECTOR DADO QUE LLEGAN MUCHOS CONSUMIDORES Y VENDEDORES DE ALUCINOGENOS, ASÍ MISMO EN EL TANQUE Y TERRENO BALDIO SECTOR  KIOSKO .</t>
  </si>
  <si>
    <t>2025-09-11 11:49</t>
  </si>
  <si>
    <t>PUNTA ESTRELLA</t>
  </si>
  <si>
    <t>CALLE 60 # 48W-05</t>
  </si>
  <si>
    <t xml:space="preserve">REVISIÓN DE REDES DE ALUMBRADO PUBLICO. DAÑOS </t>
  </si>
  <si>
    <t>LUIS FERNANDO ARENAS</t>
  </si>
  <si>
    <t>3108076141</t>
  </si>
  <si>
    <t>2025-09-11 15:03</t>
  </si>
  <si>
    <t xml:space="preserve">calle 42 # 19-64 </t>
  </si>
  <si>
    <t>LUMINARIA APAGADA POSTE 1031996</t>
  </si>
  <si>
    <t>OLGA ALICIA VELEZ</t>
  </si>
  <si>
    <t>3165244823</t>
  </si>
  <si>
    <t>2025-09-11 15:18</t>
  </si>
  <si>
    <t>CRA 53 BW NO 17-32</t>
  </si>
  <si>
    <t>15  LUMINARIAS APAGADAS , ENTRE LA CANCHA, LAS TORRES Y PARQUEADERO</t>
  </si>
  <si>
    <t xml:space="preserve">JHON BAYONA </t>
  </si>
  <si>
    <t>3042572763</t>
  </si>
  <si>
    <t>2025-09-12 11:16</t>
  </si>
  <si>
    <t>CARRERA 39A CON  CALLE 41 ALTOS DEL CABECERA</t>
  </si>
  <si>
    <t>- LUMINARIA APAGADA HACE 4 MESES POSTE 1467638_x000D_
- OTRA EN LA MISMA DIRECCIÓN 10 METROS MAS ABAJO POR LAS ESCALERAS</t>
  </si>
  <si>
    <t>ALVARO RUEDA</t>
  </si>
  <si>
    <t>6347046</t>
  </si>
  <si>
    <t>2025-09-12 11:33</t>
  </si>
  <si>
    <t>Calle 57 N. 45 - 82 Apto 102</t>
  </si>
  <si>
    <t>Luminarias dañadas sobre la Carrera 45 Calle 57 – 54 Barrio La Floresta Postas Números: 1369079 – 1063812.</t>
  </si>
  <si>
    <t>2025-09-12 11:41</t>
  </si>
  <si>
    <t xml:space="preserve">calle 42 No 27a-48  Edificio paula Andrea 1 Guayacan Rosado </t>
  </si>
  <si>
    <t>2025-09-12 11:49</t>
  </si>
  <si>
    <t>CASA 06 BARRIO GALLINERAL - VIA CENTRO ABASTOS</t>
  </si>
  <si>
    <t xml:space="preserve">CASA 06 BARRIO GALLINERAL - VIA CENTRO ABASTOS_x000D_
</t>
  </si>
  <si>
    <t xml:space="preserve">BERTHA MARIA PUENTES RIAÑO </t>
  </si>
  <si>
    <t>2025-09-12 12:24</t>
  </si>
  <si>
    <t xml:space="preserve">Parque de la virgen  Villa  rosa  al lado del conjunto Parque central  arboles con afectaciones </t>
  </si>
  <si>
    <t xml:space="preserve">LUZMILA VELAZQUEZ </t>
  </si>
  <si>
    <t>2025-09-12 14:16</t>
  </si>
  <si>
    <t>CALLE 31 # 13-OCCIDENTE 268-245</t>
  </si>
  <si>
    <t xml:space="preserve">1. LUMINARIA APAGADA </t>
  </si>
  <si>
    <t>HERNANDO BOSCO</t>
  </si>
  <si>
    <t>3177981333</t>
  </si>
  <si>
    <t>2025-09-12 14:20</t>
  </si>
  <si>
    <t>CARRERA 14W CON CALLE 45</t>
  </si>
  <si>
    <t>EL SEÑOR MANIFIESTA QUE SE ENCUETRAN 40 LUMINARIAS FUERA DE SERVICIO Y POSTE ENERGIZADO . ALTO INDICE DE INSEGURIDAD</t>
  </si>
  <si>
    <t>FERMIN AGUILAR</t>
  </si>
  <si>
    <t>2025-09-12 14:26</t>
  </si>
  <si>
    <t>K 23A # 106 - 37</t>
  </si>
  <si>
    <t>CARRERA 23 # 115 PEATONAL OSCURA HASTA CARRERA 23A CALLE 117  SECTOR APAGADO</t>
  </si>
  <si>
    <t xml:space="preserve">CLAUDIA </t>
  </si>
  <si>
    <t>CRA 7 CON CALLE 5</t>
  </si>
  <si>
    <t xml:space="preserve">EDUARDO MENDOZA </t>
  </si>
  <si>
    <t>3166293760</t>
  </si>
  <si>
    <t>2025-09-12 14:51</t>
  </si>
  <si>
    <t>KM8 VIA AL MAR VEREDA SABANA BAJA</t>
  </si>
  <si>
    <t>VARIAS LUMINARIAS APAGADAS</t>
  </si>
  <si>
    <t>3212239816</t>
  </si>
  <si>
    <t>2025-09-12 15:32</t>
  </si>
  <si>
    <t>CALLE 32 NO 25-60 EDIF EL VIGIA DEL PARQUE</t>
  </si>
  <si>
    <t>LUZ ESTELA LOPEZ</t>
  </si>
  <si>
    <t>3173242149</t>
  </si>
  <si>
    <t>2025-09-12 16:13</t>
  </si>
  <si>
    <t>Calle 34 # 21-64 Barrio Antonia Santos</t>
  </si>
  <si>
    <t>"que arreglen las bombillas del servicio de alumbrado publico de la lampara # BA125486_x000D_
ubicada En la calle 34 #21-64 Barrio antonia santos Bucaramanga que llevan mas de un mes sin servicio"_x000D_
servicio.</t>
  </si>
  <si>
    <t>JORGE YESID PEREZ</t>
  </si>
  <si>
    <t>3102423980</t>
  </si>
  <si>
    <t>2025-09-12 18:13</t>
  </si>
  <si>
    <t>mantenimiento de las luminarias que se encuentra dañadas en el sector de la vía nacional anillo vial (Chimita-Café Madrid), mas exactamente en el tramo de la entrada al barrio Bavaria2 y la empresa Harinagro</t>
  </si>
  <si>
    <t>mantenimiento de las luminarias que se encuentra dañadas en el sector de la vía nacional anillo vial (Chimita-Café Madrid), mas exactamente en el tramo de la entrada al barrio Bavaria2 y la empresa Harinagro. petición solicitada por el Subcomandante De Atencion Inmediata (Cai).</t>
  </si>
  <si>
    <t>Luis Eduardo Blanco Duarte</t>
  </si>
  <si>
    <t>6076736946</t>
  </si>
  <si>
    <t>2025-09-14 14:33</t>
  </si>
  <si>
    <t>realizar mantenimiento de las luminarias que se encuentra dañadas en el sector de la vía nacional anillo vial (Chimita-Café Madrid), mas exactamente en el tramo de la entrada al barrio Bavaria2 y la empresa Harinagro.</t>
  </si>
  <si>
    <t>De manera atenta y respetuosa me permito solicitar su valiosa colaboración para realizar mantenimiento de las luminarias que se encuentra dañadas en el sector de lavía nacional anillo vial (Chimita-Café Madrid), mas exactamente en el tramo de la entrada al barrio Bavaria2 y la Empresa Harinagro. Ya que dichas luminarias se encuentran averiadas por este sector, generando sensación_x000D_
de inseguridad en la ciudadanía que reside en este sitio tan importante de la ciudad. solicitud realizada por el Subcomandante De Atencion Inmediata cai café Madrid.</t>
  </si>
  <si>
    <t>2025-09-14 15:09</t>
  </si>
  <si>
    <t>circunvalar 35 N° 92 - 170 Conjunto Residencial Germania barrio</t>
  </si>
  <si>
    <t xml:space="preserve">PODA en la parte externa e interna Conjunto Residencial Germania barrio El Tejar, municipio de Bucaramanga de la dirección circunvalar 35 N° 92 - 170 , Se cuenta para esta poda solicitada autorización de la CDMB una vez realizada la visita de inspección al sector. </t>
  </si>
  <si>
    <t>Edith johanna ochoa hernández</t>
  </si>
  <si>
    <t>3014727649</t>
  </si>
  <si>
    <t>2025-09-14 17:55</t>
  </si>
  <si>
    <t>parte externa del ICBF la Joya, ubicado en la calle 41 No 4 – 19 del Barrio La Joya,</t>
  </si>
  <si>
    <t>los árboles se encuentran muy frondosos, con gajos secos debido a esto está interfiriendo con la infraestructura del sector, redes eléctricas, las redes de comunicaciones y el alumbrado, con coordenadas geográficas No 7º6’49,866’’ y 73º8’4,374’’. parte externa del ICBF la Joya, ubicado en la calle 41 No 4 – 19 del Barrio La Joya,</t>
  </si>
  <si>
    <t xml:space="preserve">Katherin Julieth Figueroa Flórez  </t>
  </si>
  <si>
    <t>601 437 76 30</t>
  </si>
  <si>
    <t>2025-09-15 09:08</t>
  </si>
  <si>
    <t>CARRERA 9 # 44-49</t>
  </si>
  <si>
    <t>LUMINARIA APAGADA (1)POSTE 145281</t>
  </si>
  <si>
    <t>ALBA LUZ MARIN</t>
  </si>
  <si>
    <t>3167139673</t>
  </si>
  <si>
    <t>2025-09-15 09:17</t>
  </si>
  <si>
    <t xml:space="preserve">CALLE 49 # 1-100 </t>
  </si>
  <si>
    <t xml:space="preserve">3 LUMINARIAS APAGADAS HACE 4 MESES.. </t>
  </si>
  <si>
    <t>2025-09-15 10:59</t>
  </si>
  <si>
    <t>CALLE 35 CON 4 CANCHA</t>
  </si>
  <si>
    <t>LUMINARIAS APAGAS(2), INTERMITENTES(2)  BA148076-BA148079-BA148080.-</t>
  </si>
  <si>
    <t>KATERINE IBARRA</t>
  </si>
  <si>
    <t>3166453296</t>
  </si>
  <si>
    <t>2025-09-15 11:14</t>
  </si>
  <si>
    <t>Carrera 32 específicamente entre las calles 48 y 49</t>
  </si>
  <si>
    <t>El señor José Alfredo Vega Fonseca, Edil de la Comuna 12 (teléfono: 3153763741 – correo electrónico josealfredo1962@hotmail.com), ha manifestado que se presenta una situación crítica relacionada con el alumbrado público en la Carrera 32, específicamente entre las calles 48 y 49. Durante la reunión, los residentes de la zona informaron sobre una notable deficiencia en el servicio de alumbrado, lo que ha generado una creciente preocupación en materia de seguridad para el sector.</t>
  </si>
  <si>
    <t>José Alfredo Vega Fonseca</t>
  </si>
  <si>
    <t xml:space="preserve">3153763741 </t>
  </si>
  <si>
    <t>2025-09-15 11:25</t>
  </si>
  <si>
    <t>CALLE 49 NO 50-01</t>
  </si>
  <si>
    <t>MARIA MATEUS</t>
  </si>
  <si>
    <t>3156232265</t>
  </si>
  <si>
    <t>2025-09-15 11:29</t>
  </si>
  <si>
    <t xml:space="preserve">CARRERA 26N-115 NORTE CLUB </t>
  </si>
  <si>
    <t>LUMINARIAS APAGADAS NORTE CLUB -PEATONALES , SENDEROS...</t>
  </si>
  <si>
    <t>2025-09-15 11:31</t>
  </si>
  <si>
    <t>Cra. 50 #54131</t>
  </si>
  <si>
    <t xml:space="preserve">las luminarias ubicadas frente al Edificio Picos de Pan de Azúcar se encuentran fuera de servicio, situación que genera oscuridad, inseguridad y riesgo para la comunidad. La falta de alumbrado ha propiciado hurtos e incremento de la delincuencia en el sector, afectando la tranquilidad de los residentes y transeúntes. </t>
  </si>
  <si>
    <t>MARÍA MARGARITA QUINTERO</t>
  </si>
  <si>
    <t>310 312 0491</t>
  </si>
  <si>
    <t>2025-09-15 13:49</t>
  </si>
  <si>
    <t>REVISIÓN DEL SECTOR ESPERANZA III</t>
  </si>
  <si>
    <t>-REVISIÓN DE LUMINARIAS ENCENDIDAS DIRECTAMENTE DIA Y NOCHE CANCHA SINTETICA ESPERANZA III_x000D_
- ESPERANZA III PARTE ALTA, LUMINARIAS APAGADAS:  POSTE 1360191, 1360213-BA0359588, POSTE CONTADOR 1361210  , POSTE DE TUBO 2761700, BA P2-1-15 CALLE 10 # 22-11, POSTE DEL TRANSFORMADOR 1361210 .</t>
  </si>
  <si>
    <t>MARTHA VILLAMIZAR</t>
  </si>
  <si>
    <t>2025-09-15 15:55</t>
  </si>
  <si>
    <t xml:space="preserve">CARRERA 28 # 50-54 </t>
  </si>
  <si>
    <t>1 LUMINARIA APAGADA ..</t>
  </si>
  <si>
    <t>ADRIANA ARENAS</t>
  </si>
  <si>
    <t>3156400348</t>
  </si>
  <si>
    <t>2025-09-15 16:31</t>
  </si>
  <si>
    <t>K44-C56-27</t>
  </si>
  <si>
    <t xml:space="preserve">LUMINARIA APAGADA BA129403 HACE MAS DE DOS MESES </t>
  </si>
  <si>
    <t>WALTER MANCILLA</t>
  </si>
  <si>
    <t>3186445304</t>
  </si>
  <si>
    <t>2025-09-15 16:42</t>
  </si>
  <si>
    <t>calle 106 No 25 – 60, Barrio Provenza, municipio de Bucaramanga, en donde se evidencio: un (1) Gallinero (Pithecellobium dulce) y dos (2) Manchas de Bambú (Bambusoideae),</t>
  </si>
  <si>
    <t>calle 106 No 25 – 60, Barrio Provenza, municipio de Bucaramanga, en donde se evidencio: un (1) Gallinero_x000D_
(Pithecellobium dulce) y dos (2) Manchas de Bambú (Bambusoideae),</t>
  </si>
  <si>
    <t xml:space="preserve">Elide Ríos Rubio </t>
  </si>
  <si>
    <t>2025-09-15 17:13</t>
  </si>
  <si>
    <t xml:space="preserve"> calle 103B No 15 – 09, Barrio Villa Alicia, municipio de Bucaramanga, en donde se evidencio: un (1) Oiti (Licania tomentosa) y un (1) Guayacán (Guaiacum officinale), los árboles se encuentran muy frondosos</t>
  </si>
  <si>
    <t>a calle 103B No 15 – 09, Barrio Villa Alicia, municipio de Bucaramanga, en donde se evidencio: un (1) Oiti_x000D_
(Licania tomentosa) y un (1) Guayacán (Guaiacum officinale), los árboles se encuentran muy frondosos</t>
  </si>
  <si>
    <t xml:space="preserve">Carlos Andrés Ortiz  </t>
  </si>
  <si>
    <t>2025-09-16 08:19</t>
  </si>
  <si>
    <t>CALLE 64C  CASA 127 FRENTE A LA MUEBLERIA</t>
  </si>
  <si>
    <t>1 LUMINARIA APAGADA HACE DOS MESES</t>
  </si>
  <si>
    <t>NUBIA ORTIZ</t>
  </si>
  <si>
    <t>6076747033</t>
  </si>
  <si>
    <t>2025-09-16 08:44</t>
  </si>
  <si>
    <t>CARRERA 23 # 33-98</t>
  </si>
  <si>
    <t>LUMINARIA APAGADA POSTE 1041***</t>
  </si>
  <si>
    <t>LIBIA RODRIGUEZ</t>
  </si>
  <si>
    <t>3016556536</t>
  </si>
  <si>
    <t>2025-09-16 09:03</t>
  </si>
  <si>
    <t xml:space="preserve">CALLE 4 CON CARRERA 15A </t>
  </si>
  <si>
    <t>SE PRESENTA DOS LUMINARIAS APAGADAS SECTOR COMANDO NORTE.</t>
  </si>
  <si>
    <t xml:space="preserve">intendente Juan Bautista </t>
  </si>
  <si>
    <t>6712659</t>
  </si>
  <si>
    <t>2025-09-16 09:31</t>
  </si>
  <si>
    <t>NORTE CLUB CARRERA 12B # 3-57 FASE I</t>
  </si>
  <si>
    <t xml:space="preserve">SOLICITUD DE MODIFICACIÓN HORARIO DE ENCENDIDO DE ALUMBRADO PUBLICO ALGUNAS VECES ENCIENDE 12 DE LA NOCHE, LUMINARIAS APAGADAS. </t>
  </si>
  <si>
    <t>PEDRO MALDONADO</t>
  </si>
  <si>
    <t>3142986325</t>
  </si>
  <si>
    <t>2025-09-16 10:21</t>
  </si>
  <si>
    <t>CALLE 21N # 18B-06 CASA 4 MANZANA 38</t>
  </si>
  <si>
    <t xml:space="preserve">DESPEJE DE LUMINARIAS INTERFERENCIAS CON REDES DE AP. </t>
  </si>
  <si>
    <t>MARIA NURBY AGUILAR</t>
  </si>
  <si>
    <t>3154726966</t>
  </si>
  <si>
    <t>2025-09-16 10:43</t>
  </si>
  <si>
    <t>CALLE 22 No 22-33</t>
  </si>
  <si>
    <t>LUMINARIA TODAS DAÑAS</t>
  </si>
  <si>
    <t>VICTOR HUGO PIMIETO GARCIA</t>
  </si>
  <si>
    <t>3184977884</t>
  </si>
  <si>
    <t>2025-09-16 11:17</t>
  </si>
  <si>
    <t>CALLE 89B N. 18-87 BARRIO SAN LUIS</t>
  </si>
  <si>
    <t>PODA DE REDUCCION DE COPA Y ALTURA AL 30% (1) UN INDIVIDUO CAUCHO</t>
  </si>
  <si>
    <t>MARIELA RUEDA CELIS</t>
  </si>
  <si>
    <t>2025-09-16 11:32</t>
  </si>
  <si>
    <t>CALLE 123 N. 19 - 09 BARRIO EL CRISTAL</t>
  </si>
  <si>
    <t>PODA DE REDUCCION DE COPA Y ALTURA DE UN INDIVIDUO (CARACOLI)</t>
  </si>
  <si>
    <t>JUAN CARLOS ROMERO GARCIA</t>
  </si>
  <si>
    <t>3012015667</t>
  </si>
  <si>
    <t>2025-09-16 11:41</t>
  </si>
  <si>
    <t>POSTE METALICO SIN LAMPARA Y HACIENDO CORTO</t>
  </si>
  <si>
    <t>juan carlos mancilla hurtado</t>
  </si>
  <si>
    <t>2025-09-16 12:02</t>
  </si>
  <si>
    <t>CRA 29 N. 65 - 37 PUERTA DEL SOL</t>
  </si>
  <si>
    <t>lámpara de alumbrado público apagada en la Carrera 29 #65-37_x000D_
y Carrera 29 #65-33, barrio Puerta del Sol</t>
  </si>
  <si>
    <t xml:space="preserve">SANDRA ELIANA CUBILLOS GÓMEZ </t>
  </si>
  <si>
    <t>3239764833 - 3163173796</t>
  </si>
  <si>
    <t>2025-09-16 12:11</t>
  </si>
  <si>
    <t>Carrera 31 con Calle 52B</t>
  </si>
  <si>
    <t>En la esquina ubicada en la Carrera 31 con Calle 52B, en la ciudad de_x000D_
Bucaramanga, el alumbrado público se encuentra inactivo desde hace_x000D_
más de dos (2) meses._x000D_
2. El bombillo del poste instalado en dicha esquina no funciona y requiere ser_x000D_
reemplazado, lo cual ha sido ignorado hasta la fecha a pesar del cobro que_x000D_
se realiza mensualmente en la factura de energía por concepto de alumbrado_x000D_
público (aproximadamente el 10% del consumo).</t>
  </si>
  <si>
    <t>EDIF TORRE DE LAS PALMAS</t>
  </si>
  <si>
    <t>31251378674</t>
  </si>
  <si>
    <t>2025-09-16 14:10</t>
  </si>
  <si>
    <t>CALLE 6 # 19-45</t>
  </si>
  <si>
    <t>1. LUMINARIA APAGADA UBICADA ENTRE LA CARRERA 19 Y 20</t>
  </si>
  <si>
    <t>LUIS ALBERTO CAPACHO</t>
  </si>
  <si>
    <t>3125357878</t>
  </si>
  <si>
    <t>2025-09-16 14:40</t>
  </si>
  <si>
    <t>CRA 30 NO 19-63 DROGUERIA ALEMANA</t>
  </si>
  <si>
    <t>MARGI RUEDA</t>
  </si>
  <si>
    <t>3505076380</t>
  </si>
  <si>
    <t>2025-09-16 15:24</t>
  </si>
  <si>
    <t>CALLE 106 # 23A-98 PROVENZA</t>
  </si>
  <si>
    <t xml:space="preserve">2 LUMINARIAS APAGADAS MITAD DE CUADRA Y ESQUINA </t>
  </si>
  <si>
    <t>LUDY TARAZONA</t>
  </si>
  <si>
    <t>6940125-3162374287</t>
  </si>
  <si>
    <t>2025-09-16 16:01</t>
  </si>
  <si>
    <t>CARRERA 14 # 13-46</t>
  </si>
  <si>
    <t>LUMINARIA APAGADA POSTE 1259041</t>
  </si>
  <si>
    <t>MARIA NANCY TAFUR</t>
  </si>
  <si>
    <t>3165209717</t>
  </si>
  <si>
    <t>2025-09-16 16:37</t>
  </si>
  <si>
    <t xml:space="preserve">Cancha  Sintética barrio la Joya </t>
  </si>
  <si>
    <t>Recrear De la joya en la cancha sintética no funcionan desde hace 3 meses. Un servicio deficiente en la cancha se está brindando por esta deficiencia en la iluminación.</t>
  </si>
  <si>
    <t xml:space="preserve">DEYMAR ALZATE REY   </t>
  </si>
  <si>
    <t>3003966889</t>
  </si>
  <si>
    <t>2025-09-16 17:03</t>
  </si>
  <si>
    <t>carrera 9 occ No 36 – 09 Barrio La Joya</t>
  </si>
  <si>
    <t>carrera 9 occ No 36 – 09 Barrio La Joya , municipio de Bucaramanga, en donde se evidencio: un (1) Guanábano (Annona muricata), el árbol se encuentra muy frondoso, con gajos secos debido a esto están interfiriendo con la infraestructura de la vivienda, redes de comunicaciones y el alumbrado</t>
  </si>
  <si>
    <t>Corporación Autónoma Regional para la Defensa de la Meseta de Bucaramanga</t>
  </si>
  <si>
    <t>2025-09-17 09:12</t>
  </si>
  <si>
    <t>calle 43 % 6 - 09 barrio Alfonso López del Municipio de Bucaramanga.</t>
  </si>
  <si>
    <t xml:space="preserve">PQRS 1-SA-202508-00162163 de 05-08-2025,_x000D_
solicitud de poda un (1) individuo arbóreo de la especie Guayacán Rosado_x000D_
(Tabebuia rosea), ubicado en la calle 43 % 6 - 09 barrio Alfonso López del Municipio_x000D_
de Bucaramanga._x000D_
PODA DE UN (1) INDIVIDUO_x000D_
_x000D_
Se autoriza” para Un (1) |ndMduo de espec¡e guayacan rosado, poda de copa y formación en un'30% para que “sus ramas 'no interfieran con-la fachada de la vivienda ni generando riesgo en las lluvias ni sus ramas sigan teniendo contacto con el cableado eléctrico y_x000D_
de alumbrado público, poda de manten¡m¡ento para retirar Ias ramas secas._x000D_
</t>
  </si>
  <si>
    <t xml:space="preserve">luis francisco caceres </t>
  </si>
  <si>
    <t>2025-09-17 10:07</t>
  </si>
  <si>
    <t>barrio Rincón de la Paz - Asentamiento Esperanza 2.</t>
  </si>
  <si>
    <t>Solicitan respetuosamente instalación de luminarias en el barrio Rincón de la Paz - Asentamiento Esperanza 2.</t>
  </si>
  <si>
    <t>KARINA ALEXANDRA NIÑO ALBA</t>
  </si>
  <si>
    <t>3108502532</t>
  </si>
  <si>
    <t>2025-09-17 10:29</t>
  </si>
  <si>
    <t xml:space="preserve">calle 59 no 18-95 barrio pablon bajo </t>
  </si>
  <si>
    <t>calle 59 no 18-95 barrio pablon bajo  esta ubicada una  luminaria que no prende requiere mantenimiento no funciona. Poste 1904221</t>
  </si>
  <si>
    <t>ramon andres vanegas toloza</t>
  </si>
  <si>
    <t>3152574401</t>
  </si>
  <si>
    <t>2025-09-17 10:55</t>
  </si>
  <si>
    <t xml:space="preserve">calle 21 entre carreras 18 y 19 barrio alarcon </t>
  </si>
  <si>
    <t xml:space="preserve">2 luminarias apagadas calle 21 entre carreras 18 y 19 barrio alarcon  requiere mantenimiento </t>
  </si>
  <si>
    <t xml:space="preserve">claudia quintero </t>
  </si>
  <si>
    <t>3156475278</t>
  </si>
  <si>
    <t>2025-09-17 11:23</t>
  </si>
  <si>
    <t xml:space="preserve"> CLL 56 1W - 105 LOC CRA 2 55A- 33 C-1 *</t>
  </si>
  <si>
    <t>La presente es para informar que en mi predio el cual somos arrendatarios, lo que es la parte del alumbrado del poste que esta en todo el frente no me sirve el alumbrado, lo cual esto genera problemas de inseguridad y demas asociados a dicho inconveniente, a su vez cobran un servicio el cual no esta siendo prestado, requiero de la colaboracion para que sea resuelto este inconveniente lo mas pronto posible,</t>
  </si>
  <si>
    <t>Valentina Florian</t>
  </si>
  <si>
    <t>3188164413</t>
  </si>
  <si>
    <t>2025-09-17 15:12</t>
  </si>
  <si>
    <t>CALLE 7 ENTRE CARRERA 22 HASTA LA CRA 14 , Y EL SECTOR VIA LA CANCHA BARRIO NUEVA GRANADA</t>
  </si>
  <si>
    <t xml:space="preserve">CALLE 70 ENTRE CARRERA 22 HASTA LA CRA 14 , Y EL SECTOR VIA LA CANCHA BARRIO NUEVA GRANADA_x000D_
</t>
  </si>
  <si>
    <t>RUBEN DARIO JIMENEZ GALLO</t>
  </si>
  <si>
    <t>607633 70 00</t>
  </si>
  <si>
    <t>2025-09-17 16:06</t>
  </si>
  <si>
    <t xml:space="preserve"> kra 58 entre calle 86 hasta la 9</t>
  </si>
  <si>
    <t xml:space="preserve">Cordial saludo_x000D_
_x000D_
Me permito solicitar un inmenso favoe de colarlbornos con poder cortar las ramas que estan cubriendo las luminarias de las canchas y los senderos y los niños también entrenan en la noche  y bastante concurrido  esta ubicafo en la kra 58 entre calle 86 hasta la 90 comuna 16 _x000D_
Agradezco la atencion prestada_x000D_
</t>
  </si>
  <si>
    <t xml:space="preserve">3188218227 </t>
  </si>
  <si>
    <t>2025-09-17 16:19</t>
  </si>
  <si>
    <t>CRA 24 A N. 54N-43 CANCHA DE FUTBOL BARRIO LOS COLORADOS</t>
  </si>
  <si>
    <t>LUMINARIAS PRENDEN Y APAGAN EN LA CANCHA DE FUTBOL</t>
  </si>
  <si>
    <t>ORLANDO MENDOZA BARAJAS</t>
  </si>
  <si>
    <t>3117610110</t>
  </si>
  <si>
    <t>2025-09-18 08:30</t>
  </si>
  <si>
    <t>C 27 # 9 -32</t>
  </si>
  <si>
    <t>LUMINARIA APAGADA HACE 4 MESES - ESQUINA POSTE 1054112_x000D_
SOLICITUD INSTALACIÓN DE OTRA LUMIANRIA DEBIDO A LA DEFICIENCIA DE AP</t>
  </si>
  <si>
    <t>CARLOS JULIO MUÑOZ</t>
  </si>
  <si>
    <t>3174712685</t>
  </si>
  <si>
    <t>2025-09-18 09:47</t>
  </si>
  <si>
    <t>PUENTE VIADUCTO LA FLORA</t>
  </si>
  <si>
    <t>MANTENIMIENTO VIADUCTO</t>
  </si>
  <si>
    <t>PUENTE VIADUCTO LA FLORA 80% TOTALMENTE APAGADO</t>
  </si>
  <si>
    <t>ADRIANA ALBARRACIN</t>
  </si>
  <si>
    <t>3163523271</t>
  </si>
  <si>
    <t>2025-09-18 09:53</t>
  </si>
  <si>
    <t>cll 100 N°18-05</t>
  </si>
  <si>
    <t>Poste de luz metálico ubicado en un pasillo peatonal de la calle 100_x000D_
N°18-05 y con permiso de la CDMB para retirar según N° 13554 del_x000D_
4 de agosto de 2025 y adjunto foto y permiso de la CDMB.</t>
  </si>
  <si>
    <t>2025-09-18 09:54</t>
  </si>
  <si>
    <t>CALLE 44a # 14-aw 22</t>
  </si>
  <si>
    <t>LUMINARIA TOTALMENTE APAGADA Y ES PELIGROSO PARA  NOSOTROS LOS HABITANTES.</t>
  </si>
  <si>
    <t>CAROLINA SARMIENTO</t>
  </si>
  <si>
    <t>3153822387</t>
  </si>
  <si>
    <t>2025-09-18 09:55</t>
  </si>
  <si>
    <t>2025-09-18 10:57</t>
  </si>
  <si>
    <t>CRA 27 ENTRE CALLE 62 Y 63 A LA VUELTA DE LA CLINICA SALUCOP</t>
  </si>
  <si>
    <t>TODA LA LUMINARIA DE LA CANCHA ESTA DAÑADA Y HAY CAMPEONATOS Y ES MUY DIFICIL  HACER DEPORTE,Y ASI  TENEMOS MIEDO QUE NOS ATRAQUEN POR TENER LAS LUCES APAGADAS POR FALTA DE MANTENIMIENTO.</t>
  </si>
  <si>
    <t>ANTONIO MARIA VEGA REYES</t>
  </si>
  <si>
    <t>2025-09-18 16:19</t>
  </si>
  <si>
    <t>CORREGIMIENTO 1 VEREDA LA SABANA FINCA VILLA SOFIA</t>
  </si>
  <si>
    <t>alexander sierra</t>
  </si>
  <si>
    <t>2025-09-18 16:32</t>
  </si>
  <si>
    <t>cra 50 54 115</t>
  </si>
  <si>
    <t>2 luminarias apagadas</t>
  </si>
  <si>
    <t>Gloria Liliana Giménez</t>
  </si>
  <si>
    <t>3102552825</t>
  </si>
  <si>
    <t>2025-09-18 16:33</t>
  </si>
  <si>
    <t>CAPILLA ALTA  SECTOR LA CABALLA</t>
  </si>
  <si>
    <t>SECTOR CON ALUMBRADO PUBLICO DAÑADO HACE DOS MESES POR TRABAJOS DE  LA ESSA Y  OTRAS DAÑADAS  6819146</t>
  </si>
  <si>
    <t>GABINO QUINTERO</t>
  </si>
  <si>
    <t>3005152538</t>
  </si>
  <si>
    <t>2025-09-19 10:29</t>
  </si>
  <si>
    <t>CRA 23 # 115-15</t>
  </si>
  <si>
    <t>LUMINARIAS EN EL SECTOR APAGADAS CON URGENCIA DEBIDO A QUE SE PRESENTAN ROBOS CONTINUAMENTE, PELEAS SIEMPRE.</t>
  </si>
  <si>
    <t>CLAUDIA  NUCIRA</t>
  </si>
  <si>
    <t>2025-09-19 11:09</t>
  </si>
  <si>
    <t>calle 124 no 20-27</t>
  </si>
  <si>
    <t xml:space="preserve"> luminaria apagada no prende en la dirección calle 124 no 20-27 requiere mantenimiento</t>
  </si>
  <si>
    <t>gladis garcia martinez</t>
  </si>
  <si>
    <t>3167625998</t>
  </si>
  <si>
    <t>2025-09-19 11:17</t>
  </si>
  <si>
    <t>CALLE 105#5b55 casa esquinera</t>
  </si>
  <si>
    <t>LUMINARIA REDONDAS APAGADAS MAS DE 3 MESES NECESITAMOS SU COLABORACIÓN URGENTE</t>
  </si>
  <si>
    <t>2025-09-19 11:19</t>
  </si>
  <si>
    <t>TV. 112A # 19-42 VIVEROS DE PROVENZA</t>
  </si>
  <si>
    <t xml:space="preserve">LUMINARIA DIRECTA TV. 112A # 19-42 VIVEROS DE PROVENZA_x000D_
luminaria apagada EN LA MISMA CUADRA UBICADA ANTES DE LA MENCIONADA </t>
  </si>
  <si>
    <t>FELIPE JAIMES</t>
  </si>
  <si>
    <t>3162753251</t>
  </si>
  <si>
    <t>2025-09-19 11:30</t>
  </si>
  <si>
    <t>Manzana 21 casa N° 20 Bajando por las escaleras de chitota</t>
  </si>
  <si>
    <t>Manzana 21 casa N° 20 luminaria no prende requiere mantenimiento.</t>
  </si>
  <si>
    <t>Alfredo Rojas Quintero</t>
  </si>
  <si>
    <t>3213613044</t>
  </si>
  <si>
    <t>2025-09-19 11:40</t>
  </si>
  <si>
    <t>calle 24 con cra 18 via a las bodegas de la cemento</t>
  </si>
  <si>
    <t>calle 24 con 18 via a las bodegas de la cemento luminarias apagadas no funciona se requiere mantenimiento._x000D_
Calle 23 con 18  sector apagado_x000D_
calle 21N con 18 luminarias apagadas_x000D_
calle 21AN con 18 luminarias apagadas</t>
  </si>
  <si>
    <t>Alberto Carreño Arenas</t>
  </si>
  <si>
    <t>2025-09-19 11:53</t>
  </si>
  <si>
    <t>Carrera 33 W N°59A -03</t>
  </si>
  <si>
    <t>Carrera 33W N° 59A -03 no funciona las luminaria y el cable esta reventado requiere mantenimiento.</t>
  </si>
  <si>
    <t>Nelson Nuñez</t>
  </si>
  <si>
    <t>2025-09-19 12:55</t>
  </si>
  <si>
    <t xml:space="preserve">carrera 21 entre 39 y 41  Barrio Bolivar </t>
  </si>
  <si>
    <t xml:space="preserve">1 Arbol de mango carrera 21 entre 39 y 41  Barrio Bolívar </t>
  </si>
  <si>
    <t>Sergio Velásquez</t>
  </si>
  <si>
    <t>2025-09-19 13:08</t>
  </si>
  <si>
    <t>parte externa del ICBF la Joya, ubicado en la calle 41 No 4 – 19 del Barrio La Joya</t>
  </si>
  <si>
    <t>parte externa del ICBF la Joya, ubicado en la calle 41 No 4 – 19 del Barrio La Joya un (1) Moncoro (Cordia gerascanthus), un (1) Mamoncillo (Melicoccus bijugatus) y un (1) Flamboyán (Delonix regia), los árboles se encuentran muy frondosos</t>
  </si>
  <si>
    <t>Katherin Julieth Figueroa Flórez</t>
  </si>
  <si>
    <t>2025-09-19 13:19</t>
  </si>
  <si>
    <t>calle 103B No 15 – 09, Barrio Villa Alicia, municipio de Bucaramanga, en donde se evidencio: un (1) Oiti (Licania tomentosa) y un (1) Guayacán (Guaiacum officinale),</t>
  </si>
  <si>
    <t>calle 103B No 15 – 09, Barrio Villa Alicia, municipio de Bucaramanga, en donde se evidencio: un (1) Oiti_x000D_
(Licania tomentosa) y un (1) Guayacán (Guaiacum officinale),</t>
  </si>
  <si>
    <t xml:space="preserve">Carlos Andrés Ortiz </t>
  </si>
  <si>
    <t>2025-09-19 13:29</t>
  </si>
  <si>
    <t>Calle 42 No 29 ? 10. Barrio Sotomayor, municipio de Bucaramanga</t>
  </si>
  <si>
    <t>calle 42 No 29 ? 10. Barrio Sotomayor,_x000D_
municipio de Bucaramanga</t>
  </si>
  <si>
    <t xml:space="preserve">Myriam Torres Parra </t>
  </si>
  <si>
    <t>3102329363  -6959986</t>
  </si>
  <si>
    <t>2025-09-19 14:34</t>
  </si>
  <si>
    <t>CRA 26 B # 1N - 57 CONJUNTO NORTE CLUB FASE II</t>
  </si>
  <si>
    <t>LUMINARIA BA 130434 Y LA BA 131072</t>
  </si>
  <si>
    <t>DIANA GONZALEZ SUAREZ</t>
  </si>
  <si>
    <t>3150588010</t>
  </si>
  <si>
    <t>2025-09-19 15:29</t>
  </si>
  <si>
    <t xml:space="preserve">CALLE  48 ENTRE CRAS 27A Y 28 , EL POSTE FRENTE A LA NOMENCLATURA CALLE 49 # 27 A - 34 </t>
  </si>
  <si>
    <t>LUMINARIA DAÑADA DESDE HACE 4 DIAS Y LA LUMINARIA "TRATA DE ENCENDER".</t>
  </si>
  <si>
    <t>VILMA MARIA APARICIO REYES</t>
  </si>
  <si>
    <t>3174345458</t>
  </si>
  <si>
    <t>2025-09-19 15:52</t>
  </si>
  <si>
    <t>IGSABELAR</t>
  </si>
  <si>
    <t xml:space="preserve">CALLE 103 E # 10-74 </t>
  </si>
  <si>
    <t>BA 1092189 .</t>
  </si>
  <si>
    <t>GUSTAVO ESPINOSA CASTELLANOS</t>
  </si>
  <si>
    <t>3186872865</t>
  </si>
  <si>
    <t>2025-09-20 12:23</t>
  </si>
  <si>
    <t xml:space="preserve">barrio esperanza III parte alta y parte baja </t>
  </si>
  <si>
    <t>"Buenas noches Solicitamos muy amablemente la reparación de los poste de luz y de cocretos y los poste metalicos del barrio esperanza III parte alta y parte baja el cual se necesita con gran Urgencia. No es justo que nos cobre un servicio el cual no hay y si la reparan dura 1 dia y se dañan lo cual quiere decir que no las ponen nueva si no de segunda y para salir del paso , el sector necesita liminarias tenemos mucho adulto mayor y personas con discapacidad , se puede prestar para los amigos de lo ageno Carolina montero 3144252252 Muchas gracias"</t>
  </si>
  <si>
    <t>LEISY CAROLINA MONTERO PINZÓN</t>
  </si>
  <si>
    <t>2025-09-22 09:10</t>
  </si>
  <si>
    <t>calle 30 entre cras 5 , 6 y 7 ,al igual que en la calle 29 entre cra 6 y 7</t>
  </si>
  <si>
    <t>solicitud poda en estas direcciones del barrio Girardot : calle 30 entre cras 5 , 6 y 7 ,al igual que en la calle 29 entre cra 6 y 7.</t>
  </si>
  <si>
    <t>2025-09-22 09:20</t>
  </si>
  <si>
    <t>BUENOS AIRES</t>
  </si>
  <si>
    <t>7.129825, -73.101242 via principal Bucaramanga esquina via ingreso motel</t>
  </si>
  <si>
    <t xml:space="preserve">Agregador cubierto de maleza </t>
  </si>
  <si>
    <t>30038642222</t>
  </si>
  <si>
    <t>2025-09-22 09:33</t>
  </si>
  <si>
    <t>CRA 34 # 44 - 84 RESTAURANTE MERGANGAN</t>
  </si>
  <si>
    <t>SOLICITAN PODA DE DOS INDIVIDUOS ARBORES CRA 34 # 44 - 84 , REMISIÓN POR COMPETENCIA RECIBIDA.</t>
  </si>
  <si>
    <t>RESTAURANTE MERCAGAN</t>
  </si>
  <si>
    <t>6812476</t>
  </si>
  <si>
    <t>2025-09-22 09:41</t>
  </si>
  <si>
    <t>CALLE 67A CON CRA 29 CANCHA DEL BARRIO LA SALLE - PARQUE GILIBERT</t>
  </si>
  <si>
    <t>LUMINARIAS APAGADAS EN CANCHA DE FUTBOL DEL PARQUE DEL BARRIO LA SALLE</t>
  </si>
  <si>
    <t>NOE VALERO</t>
  </si>
  <si>
    <t>3155041123</t>
  </si>
  <si>
    <t>2025-09-22 09:50</t>
  </si>
  <si>
    <t>CRA 26B N. 357 REGADERO - CONJUNTO NORTE CLUB TIBURONES 1ERA FASE</t>
  </si>
  <si>
    <t>LUMINARIAS APAGADAS N. POSTES 6814661 - 6814622 - 6814663- 6814664- 6814665</t>
  </si>
  <si>
    <t>2025-09-22 09:59</t>
  </si>
  <si>
    <t>CRA 28 N. 61-118 BARRIO VILLA MERCEDES</t>
  </si>
  <si>
    <t>LUMINARIAS APAGADAS EN LA CANCHA Y EL PARQUE DE CONUCOS</t>
  </si>
  <si>
    <t>YURLEY KATHERINE VERA VERA</t>
  </si>
  <si>
    <t>3224718095 - 3156916628</t>
  </si>
  <si>
    <t>2025-09-22 11:30</t>
  </si>
  <si>
    <t>primer retorno calle 45 quinta estrella</t>
  </si>
  <si>
    <t xml:space="preserve">LLAMAR A USUAIO </t>
  </si>
  <si>
    <t>leonardo ariza</t>
  </si>
  <si>
    <t>2025-09-22 11:49</t>
  </si>
  <si>
    <t>KM 1 VIA PAMPLONA  N. 205 BARRIO VENADO DE ORO</t>
  </si>
  <si>
    <t>LUMINARIA APAGADA, LLEVA 3 MESES SIN SERVICIO._x000D_
queja contra alumbrado público debido a luminaria dañada hace 7 meses ubicada en el Km 1 número 210 vía pamplona barrio quinta brigada. “ tienda los rosales” Ya se había interpuesto queja en el mes de julio por medio de un código QR, de igual manera El día 22 de septiembre se interpuso queja directamente en Alumbrado Público con Radicado 114711 y a la fecha aún no se ha realizado el correspondiente arreglo. Solicitamos dar arreglo a esta luminaria de manera inmediato ya que llevamos meses realizando esta solicitud, ya que es una curva la cual genera inseguridad y peligro de accidentabilidad por la oscuridad que genera</t>
  </si>
  <si>
    <t>AGUSTINA VILLAMIZAR SUAREZ</t>
  </si>
  <si>
    <t>3203451704</t>
  </si>
  <si>
    <t>2025-09-22 11:55</t>
  </si>
  <si>
    <t>CALLE 3 N. CASA 320 BARRIO JOSE ANTONIO GALAN</t>
  </si>
  <si>
    <t>LUMINARIA APAGADA HACE 3 MESES</t>
  </si>
  <si>
    <t>MARIA ISABEL CORZO JAIMES</t>
  </si>
  <si>
    <t>3163235533</t>
  </si>
  <si>
    <t>2025-09-22 11:57</t>
  </si>
  <si>
    <t>URB BETANIA E 10 SECTOR  A PEATONAL 6</t>
  </si>
  <si>
    <t xml:space="preserve">LLAMAR A USUARIO </t>
  </si>
  <si>
    <t>jenifer florez</t>
  </si>
  <si>
    <t>3175523082</t>
  </si>
  <si>
    <t>2025-09-22 15:14</t>
  </si>
  <si>
    <t>VILLAS DE ROMERO</t>
  </si>
  <si>
    <t>URBANIZAIÓN VILLAS DEL ROMERO CALLE 45 CON CRA 9 - 3 LUMINARIAS SOBRE EL TALUD FUNDIDAS</t>
  </si>
  <si>
    <t>URBANIZAIÓN VILLAS DEL ROMERO CALLE 45 CON CRA 9 - 3 LUMINARIAS SOBRE EL TALUD FUNDIDAS, ADIONAL EXISTE UN POSTE METÁLICO INCLINADO SOBRE LA MALLA METÁLICA DE LA CANCHA DEL POLIDEPORTIVO POR EL COSTADO SUR</t>
  </si>
  <si>
    <t>JAIME GARCIA</t>
  </si>
  <si>
    <t>3053255520</t>
  </si>
  <si>
    <t>2025-09-22 15:34</t>
  </si>
  <si>
    <t xml:space="preserve">CALLE 3 # 26 A -65 </t>
  </si>
  <si>
    <t>Visita De Campo</t>
  </si>
  <si>
    <t>REVISIÓN DE ACOMETIDA DE ALUMBRADO PÚBLICO. POSTE 2187477.</t>
  </si>
  <si>
    <t>HINYERMAR MORA</t>
  </si>
  <si>
    <t>3176216464</t>
  </si>
  <si>
    <t>2025-09-22 17:04</t>
  </si>
  <si>
    <t xml:space="preserve">VIA MATANZA ENTRE MIRADOR Y LOS ANGELES </t>
  </si>
  <si>
    <t xml:space="preserve">4 LUMINARIAS APAGADAS LLAMAR POR WTS USUARIO </t>
  </si>
  <si>
    <t>2025-09-22 18:31</t>
  </si>
  <si>
    <t>PODA EN LA PARTE ALTA DEL BARRIO SAN MARTÍN</t>
  </si>
  <si>
    <t>SOLICITAN HACE UN AÑO PODA EN LA PARTE ALTA DEL BARRIO SAN MARTÍN</t>
  </si>
  <si>
    <t>JHON UTRERA CALDERON</t>
  </si>
  <si>
    <t>3238215168</t>
  </si>
  <si>
    <t>2025-09-23 07:42</t>
  </si>
  <si>
    <t>CALLE 27 # 10-55</t>
  </si>
  <si>
    <t>DAÑO DE LUMINARIA</t>
  </si>
  <si>
    <t>NANCY ARCINIEGAS</t>
  </si>
  <si>
    <t>3115598669</t>
  </si>
  <si>
    <t>2025-09-23 08:49</t>
  </si>
  <si>
    <t>CRA 26a #18n 11</t>
  </si>
  <si>
    <t xml:space="preserve">- DAÑO EN LUMINARIA Y  A RAIZ DE ESTE DAÑO HAY PELIGRO EN ESTA ZONA_x000D_
-LUMINARIA A PUNTO DE CAER </t>
  </si>
  <si>
    <t>FERNANDO BAUTISTA PINZON</t>
  </si>
  <si>
    <t>3227324839</t>
  </si>
  <si>
    <t>2025-09-23 08:53</t>
  </si>
  <si>
    <t>CRA 4 #65a -01</t>
  </si>
  <si>
    <t>RAFAEL URIELES AVILA</t>
  </si>
  <si>
    <t>3013499618</t>
  </si>
  <si>
    <t>2025-09-23 09:04</t>
  </si>
  <si>
    <t>CALLE 35#29-13</t>
  </si>
  <si>
    <t xml:space="preserve"> NO HAY LUMINARIA DAÑADAS NUMEROS DE POSTE SON:1044672-9101161</t>
  </si>
  <si>
    <t>CONSUELO ANGARITA</t>
  </si>
  <si>
    <t>3174219438</t>
  </si>
  <si>
    <t>2025-09-23 09:21</t>
  </si>
  <si>
    <t>CRA 9 # 44-49</t>
  </si>
  <si>
    <t>DAÑOS EN LA LUMINARIA POSTA # 145281</t>
  </si>
  <si>
    <t>ALBA LUZ MARIN ROA</t>
  </si>
  <si>
    <t>2025-09-23 09:26</t>
  </si>
  <si>
    <t>CALLE 54 # 29-11</t>
  </si>
  <si>
    <t xml:space="preserve">POR FAVOR ME COLABORE EN ARREGLAR LO MAS URGENTE,PORQUE ESTAN ROBANDO DEMACIADO, ES FRENTE A LA CASA DE LA MISERICORDIA.SOLICITUD INSTALACION DE LUMINARIA _x000D_
- _x000D_
- </t>
  </si>
  <si>
    <t>NIEVES GONZALES DE FLECHAS</t>
  </si>
  <si>
    <t>3152513509</t>
  </si>
  <si>
    <t>2025-09-23 09:40</t>
  </si>
  <si>
    <t>MANZANA 21 CASA 19 B.MIRADORES DE LA UIS</t>
  </si>
  <si>
    <t>LUMINARIA APAGADA POSTA #_x000D_
4141024</t>
  </si>
  <si>
    <t>JORGE ARMANDO PALACIOS PALACIOS</t>
  </si>
  <si>
    <t>3208550094</t>
  </si>
  <si>
    <t>2025-09-23 09:58</t>
  </si>
  <si>
    <t>carrera 50 #54-115</t>
  </si>
  <si>
    <t>luminarias dañadas en el sector de pan de azucar se requiere mantenimiento</t>
  </si>
  <si>
    <t>Gloria Liliana Jimenez</t>
  </si>
  <si>
    <t>2025-09-23 10:32</t>
  </si>
  <si>
    <t>CALLE 33 N. 22-24 BARRIO ANTONIA SANTOS CENTRO</t>
  </si>
  <si>
    <t>UNA LUMINARIA APAGADA CALLE 33 ENTRE CRA 22 Y 23</t>
  </si>
  <si>
    <t>RAFAEL ANGARITA PIÑA</t>
  </si>
  <si>
    <t>3103336020</t>
  </si>
  <si>
    <t>2025-09-23 10:57</t>
  </si>
  <si>
    <t>CRA 1B BLOQUE 11 APTO 202 CIUDAD BOLIVAR</t>
  </si>
  <si>
    <t>LUMINARIA APAGADA BA062856</t>
  </si>
  <si>
    <t>YESID PABON PORRAS</t>
  </si>
  <si>
    <t>3153138737</t>
  </si>
  <si>
    <t>2025-09-23 11:04</t>
  </si>
  <si>
    <t>CALLE 45 N. 9-41 - ENTRE 9 Y 10 POR LA CRUZ ROJA</t>
  </si>
  <si>
    <t>DOS LUMINARIAS  APAGADA POSTE N. 1035410</t>
  </si>
  <si>
    <t>DIEGO VALE</t>
  </si>
  <si>
    <t>3215790752</t>
  </si>
  <si>
    <t>2025-09-23 11:42</t>
  </si>
  <si>
    <t>CRA 16 CON CALLE 6 BARRIO COMUNEROS NORTE</t>
  </si>
  <si>
    <t>4 LUMINARIAS APAGADAS EN LAS ESQUINAS</t>
  </si>
  <si>
    <t>JOSE ANTONIO ARDILA</t>
  </si>
  <si>
    <t>3223917855</t>
  </si>
  <si>
    <t>2025-09-23 15:00</t>
  </si>
  <si>
    <t>CARRERA 19 BIS 1 CALLE 124</t>
  </si>
  <si>
    <t xml:space="preserve">6 LUMINARIAS APAGADAS, LLAMAR A USUARIO,_x000D_
CARRERA 19 BIS 1 CALLE 124_x000D_
CALLE 12 CARRERA 20 A 17 POSTE 1245945 BA 121062_x000D_
CALLE 127 DIGONAL 19-19 POSTE 8407045 58 W_x000D_
DIAGONAL 19 CALLE 125-18 POSTE 2755025_x000D_
CARRERA 19 CALLE 123 (CANCHA) POSTE 6811395 BA 061536_x000D_
PARQUE CRISTAL ALTO CALLE 123 CARRERA 19_x000D_
_x000D_
</t>
  </si>
  <si>
    <t>2025-09-23 15:08</t>
  </si>
  <si>
    <t>CRA 11 # 35 A - 16 PANTANO 2 LA JOYA</t>
  </si>
  <si>
    <t>EN LA DIRECCIÓN CRA 11 # 35 A - 16 PANTANO 2 LA JOYA EXISTEN TRES POSTES CON LUMINARIAS DAÑADAS</t>
  </si>
  <si>
    <t>YAZMIN NIÑO PEREZ</t>
  </si>
  <si>
    <t>3175723489</t>
  </si>
  <si>
    <t>2025-09-24 08:32</t>
  </si>
  <si>
    <t>calle 47 #10 occ</t>
  </si>
  <si>
    <t>poca luz, pocas luminarias en la cancha de baloncesto del barrio campo hermoso requiere mantenimiento</t>
  </si>
  <si>
    <t>Luz Stella Caballero</t>
  </si>
  <si>
    <t>3175041181</t>
  </si>
  <si>
    <t>2025-09-24 09:25</t>
  </si>
  <si>
    <t>VDA EL PEDREGAL SECTOR EL PORVENIR PEATONAL 12 CASA 2</t>
  </si>
  <si>
    <t xml:space="preserve">SE REQUIERE VISITA DE INSPECCION </t>
  </si>
  <si>
    <t>Ferney Blanco Lizcano</t>
  </si>
  <si>
    <t>3166902819</t>
  </si>
  <si>
    <t>2025-09-24 11:35</t>
  </si>
  <si>
    <t>CRA 23 N. 51-35 PARQUE LAS HORMIGAS</t>
  </si>
  <si>
    <t>LUMINARIAS ENCENDIDAS PERMANENTE</t>
  </si>
  <si>
    <t>MAURICIO GIL</t>
  </si>
  <si>
    <t>3102791034</t>
  </si>
  <si>
    <t>2025-09-24 11:59</t>
  </si>
  <si>
    <t>CALLE 64 N. 17ª – 95 EDIFICIO TRIFAMILIAR VILLABONA - BARRIO LA CEIBA</t>
  </si>
  <si>
    <t>PODA Y REDUCCION DE COPA DE UN (1) INDIVIDUO POMARROSA</t>
  </si>
  <si>
    <t>JAIME ALBERTO VILLABONA</t>
  </si>
  <si>
    <t>2025-09-25 09:06</t>
  </si>
  <si>
    <t>carrera 47 # 31</t>
  </si>
  <si>
    <t>por motivo de rayo queda sin luz este sector del barrio Alvarez, requiere mantenimiento de las luminarias</t>
  </si>
  <si>
    <t>Isaura bautista</t>
  </si>
  <si>
    <t>3172338443</t>
  </si>
  <si>
    <t>2025-09-25 09:18</t>
  </si>
  <si>
    <t xml:space="preserve">carrera 4 #65 A 02 </t>
  </si>
  <si>
    <t xml:space="preserve">Se dañaron las luminarias públicas en la carrera 4 #65 A 02 urbanización Canelos Bucaramanga_x000D_
Se han visto chispas del punto de alumbrado._x000D_
_x000D_
_x000D_
Quedamos atentos a su visita._x000D_
_x000D_
_x000D_
</t>
  </si>
  <si>
    <t>Yazmin Vera Peña</t>
  </si>
  <si>
    <t>3132627390.</t>
  </si>
  <si>
    <t>2025-09-25 10:00</t>
  </si>
  <si>
    <t>calle 35  con carrera  23esquina</t>
  </si>
  <si>
    <t xml:space="preserve">LUMINARIA APAGADA INSTALADA EN FACHADA SUBIENDO A MANO DERECHA . </t>
  </si>
  <si>
    <t>DORIS LARROTA</t>
  </si>
  <si>
    <t>3173770276</t>
  </si>
  <si>
    <t>2025-09-25 10:52</t>
  </si>
  <si>
    <t>C 39 # 23-100</t>
  </si>
  <si>
    <t xml:space="preserve">la señora informa 4 meses con luminaria apagadas  NUMERO DE POSTE 1537199 , </t>
  </si>
  <si>
    <t>2025-09-25 11:29</t>
  </si>
  <si>
    <t>K39-C46-84</t>
  </si>
  <si>
    <t>Cordial saludo,_x000D_
_x000D_
escribo para solicitar el arreglo o reemplazo de dos luminarias ubicadas en la cra 39 46-60 y cra 39 46-84 de Bucaramanga._x000D_
_x000D_
Estas luminarias llevan varios meses sin funcionar. Una apenas alumbran unos cocuyos y la otra nada de luz. BA130581-BA130582</t>
  </si>
  <si>
    <t>Leonardo Pinto Pinto</t>
  </si>
  <si>
    <t>2025-09-25 14:04</t>
  </si>
  <si>
    <t>4 arboles detrás de la cancha cosmos de villa Rosa</t>
  </si>
  <si>
    <t>Wilson Rodríguez Reyes</t>
  </si>
  <si>
    <t>2025-09-25 14:20</t>
  </si>
  <si>
    <t>Calle 25 entre cra 6y 7 Calle 27 entre cra 6 y 7 Igualmente, otros árboles que se encuentra en la Calle 30 entre cra 7 y 6 del barrio Girardot Colegio salesiano calle 28 con cra 11 Cra 6 con calle 28</t>
  </si>
  <si>
    <t xml:space="preserve">Calle 25 entre cra 6y 7_x000D_
Calle 27 entre cra 6 y 7_x000D_
Igualmente, otros árboles que se encuentra en la_x000D_
Calle 30 entre cra 7 y 6 del barrio Girardot_x000D_
Colegio salesiano calle 28 con cra 11_x000D_
Cra 6 con calle 28_x000D_
</t>
  </si>
  <si>
    <t>2025-09-25 14:23</t>
  </si>
  <si>
    <t>Carrera 64 # 20-306</t>
  </si>
  <si>
    <t>en el sector de buena vista, parte baja de morrorico por fuertes aguaceros quedo sin luz toda la cuadra (Motel los pirineos)</t>
  </si>
  <si>
    <t>Mary Rosa Bayona</t>
  </si>
  <si>
    <t>2025-09-25 14:30</t>
  </si>
  <si>
    <t>CALLE 27 # 10-31</t>
  </si>
  <si>
    <t>1 LUMINARIA APAGADA HACE DOS MESES POSTE 1284436</t>
  </si>
  <si>
    <t>2025-09-25 14:53</t>
  </si>
  <si>
    <t>Retiro y Despeje de redes energizadas sobre árbol que cayo sobre el  poste metálico ubicado en pasillo peatonal de la calle 100 No 18-05</t>
  </si>
  <si>
    <t xml:space="preserve">Gloria Isabel de Diaz </t>
  </si>
  <si>
    <t>2025-09-25 15:26</t>
  </si>
  <si>
    <t>calle 9 # 25-67 frente al colegio santander</t>
  </si>
  <si>
    <t>Reporte de luminarias dañadas cerca a la universidad UIS se requiere mantenimiento.</t>
  </si>
  <si>
    <t>Diego Suarez</t>
  </si>
  <si>
    <t>3046418998</t>
  </si>
  <si>
    <t>2025-09-25 15:46</t>
  </si>
  <si>
    <t>ASTURIAS II</t>
  </si>
  <si>
    <t xml:space="preserve">"la poda radicular de dos ficus" ya que su raíz está afectando mi vivienda ubicada en la Transversal 27#105-45 Asturias II. </t>
  </si>
  <si>
    <t>Hornely Acevedo</t>
  </si>
  <si>
    <t>2025-09-26 10:30</t>
  </si>
  <si>
    <t>Bavaria II puente nariño casa 2</t>
  </si>
  <si>
    <t>Se requiere mantenimiento por luminarias apagadas para el funcionamiento del parque</t>
  </si>
  <si>
    <t>Saniel torres</t>
  </si>
  <si>
    <t>3238899112</t>
  </si>
  <si>
    <t>2025-09-26 10:35</t>
  </si>
  <si>
    <t>carrera 38 #52- 153</t>
  </si>
  <si>
    <t>mantenimiento y despeje de luminarias apagadas, afectando vias y zonas peatonales.</t>
  </si>
  <si>
    <t>JORGE LUIS MELENDEZ SANTISTEBAN</t>
  </si>
  <si>
    <t>2025-09-26 10:52</t>
  </si>
  <si>
    <t>carrera 10 occidente no 50-69</t>
  </si>
  <si>
    <t xml:space="preserve">carrera 10 occidente no 50-69 luminaria apagada </t>
  </si>
  <si>
    <t xml:space="preserve">sonia maldonado celis </t>
  </si>
  <si>
    <t>3212267243</t>
  </si>
  <si>
    <t>2025-09-26 10:53</t>
  </si>
  <si>
    <t>calle 60 # 1-111 alameda real</t>
  </si>
  <si>
    <t>poste #288018, sin luminarias, se requiere puesta de farolas buenas._x000D_
Poste #2880156, 1484851, 14844818, 1484923, 2880181</t>
  </si>
  <si>
    <t>Carlos Jerez</t>
  </si>
  <si>
    <t>3005678341</t>
  </si>
  <si>
    <t>2025-09-26 11:56</t>
  </si>
  <si>
    <t>carrera 64 no 20-306</t>
  </si>
  <si>
    <t xml:space="preserve">luminaria  no funciona </t>
  </si>
  <si>
    <t xml:space="preserve">marry bayona alvarez </t>
  </si>
  <si>
    <t>2025-09-29 09:27</t>
  </si>
  <si>
    <t>C27 # 10-55</t>
  </si>
  <si>
    <t>LUMINARIA APAGADA POSTE 2167470</t>
  </si>
  <si>
    <t>LICETH PAOLA SANCHEZ MENDOZA</t>
  </si>
  <si>
    <t>3156791505</t>
  </si>
  <si>
    <t>2025-09-29 09:59</t>
  </si>
  <si>
    <t>villas de girardot sector 2 casa 178</t>
  </si>
  <si>
    <t>Se requiere poda de un arbol ubicado en el sector comuna occidental</t>
  </si>
  <si>
    <t>MAYRA ALEJANDRA MUÑOZ SANTIAGO</t>
  </si>
  <si>
    <t xml:space="preserve"> 3176706266</t>
  </si>
  <si>
    <t>2025-09-29 10:52</t>
  </si>
  <si>
    <t>ENTRADA POR LA UIS ,BARRIO PUERTO RICO</t>
  </si>
  <si>
    <t>SE SOLICITA URGENTE EL MANTENIMIENTO YA QUE NOS ENCONTRAMOS SIN LUZ EN ESTE SECTOR</t>
  </si>
  <si>
    <t>HENRY RODRIGUEZ</t>
  </si>
  <si>
    <t>3023032339</t>
  </si>
  <si>
    <t>2025-09-29 11:20</t>
  </si>
  <si>
    <t>CALLE 45 DE QUINTA ESTRELLA PRIMER RETORNO MUNICIPIO DE BUCARAMANGA.</t>
  </si>
  <si>
    <t>LUMINARIA APAGADA EN EL PRIMER RETORNO CALLE 45 QUINTA ESTRELLA</t>
  </si>
  <si>
    <t>JOSÉ LEONARDO ARIZA MORENO</t>
  </si>
  <si>
    <t>3228135273</t>
  </si>
  <si>
    <t>2025-09-29 11:37</t>
  </si>
  <si>
    <t>CIRCUNVALAR 35 N. 72-95 DETRAS CONJUNTO LA GRAN RESERVA</t>
  </si>
  <si>
    <t>LUMINARIA APAGADA DETRAS DEL CONJUNTO GRAN RESERVA, DELINCUENCIA Y VICIO PRESENTES</t>
  </si>
  <si>
    <t>JUAN ALEJANDRO PÉREZ BRICEÑO</t>
  </si>
  <si>
    <t>3173103538</t>
  </si>
  <si>
    <t>2025-09-29 11:51</t>
  </si>
  <si>
    <t>carrera 16 con calle 6 ,5,7</t>
  </si>
  <si>
    <t xml:space="preserve">carrera 16 con calle 6 ,5,7carrera 16 con calle 6 ,5,7 luminarias apagadas y otras intermitentes so como 6 luminarias que no funcionan </t>
  </si>
  <si>
    <t xml:space="preserve">amparo peñaloza villamizar </t>
  </si>
  <si>
    <t>3118589411</t>
  </si>
  <si>
    <t>2025-09-29 11:58</t>
  </si>
  <si>
    <t>CALLE 59 CON CARRERA 40W</t>
  </si>
  <si>
    <t>SOLICITUD DESPEJE DE TRANSFORMADOR E ILUMINARIAS ESCENARIOS DEPORTIVOS</t>
  </si>
  <si>
    <t>2025-09-29 12:01</t>
  </si>
  <si>
    <t>PARQUE LA ESPERANZA 3</t>
  </si>
  <si>
    <t>PARQUE APAGADO LLAMAR A USUARIO POR WHATSAPP</t>
  </si>
  <si>
    <t>2025-09-30 08:58</t>
  </si>
  <si>
    <t>CALLE 10 ENTRE 22-21</t>
  </si>
  <si>
    <t>TODA LA CALLE 10 desde Carrera 24 hasta la 16 SECTOR BAJANDO LUMINARIAS DAÑADAS Y OTRAS INTERMITENTES_x000D_
PARQUE CRISTO REY CANCHA E BASKET Y FURBOL APAGADO_x000D_
CARRERA 21 ENTRE 9 Y 10 LUMINARIAS APAGADAS_x000D_
CARRERA 21 ENTRE 8 Y 7 LUMINARIAS APAGADAS</t>
  </si>
  <si>
    <t>LUIS EDUARDO SANCHEZ</t>
  </si>
  <si>
    <t>3152827194</t>
  </si>
  <si>
    <t>2025-09-30 09:42</t>
  </si>
  <si>
    <t>CALLE 89 #21-147</t>
  </si>
  <si>
    <t>LAMPARA DAÑADA, QUEDA TOTALMENTE OSCURA LA CALLE.</t>
  </si>
  <si>
    <t xml:space="preserve">DILMA CALA </t>
  </si>
  <si>
    <t>3153789351</t>
  </si>
  <si>
    <t>2025-09-30 11:02</t>
  </si>
  <si>
    <t>calle 49 con carrera 28 esquina, carrera 28 entre calles 50 y 48</t>
  </si>
  <si>
    <t xml:space="preserve">calle 49 con carrera 28 esquina, carrera 28 entre calles 50 y 48 reparar luminarias cerca de registraduria nacional  hay inseguridad </t>
  </si>
  <si>
    <t xml:space="preserve">luz amparo meza vargas </t>
  </si>
  <si>
    <t>3002555267</t>
  </si>
  <si>
    <t>2025-09-30 11:07</t>
  </si>
  <si>
    <t xml:space="preserve">calle 97 no 13a-10 </t>
  </si>
  <si>
    <t>calle 97 no 13a-10  hay luminarias apagadas se requiere mantenimiento</t>
  </si>
  <si>
    <t xml:space="preserve">fanny belen alvaracion </t>
  </si>
  <si>
    <t>3132845984</t>
  </si>
  <si>
    <t>2025-09-30 11:21</t>
  </si>
  <si>
    <t>carrera 10 #22-06</t>
  </si>
  <si>
    <t>carrera 10 #22-06 se require arreglo de luminaria  ya que la essa trabajo y la  luminaria  ya no funciona  poste no 1919903.</t>
  </si>
  <si>
    <t xml:space="preserve">lidian ardila sequeda </t>
  </si>
  <si>
    <t>3168791383</t>
  </si>
  <si>
    <t>2025-09-30 11:56</t>
  </si>
  <si>
    <t xml:space="preserve"> CALLE21#66ª-43</t>
  </si>
  <si>
    <t>arreglo de la bombilla ubicada en la CALLE21#66ª-43 de Buenavista ya que se presenta inseguridad en el sector. Agradezco la atención prestada</t>
  </si>
  <si>
    <t>ANA MILENA GRANADOS</t>
  </si>
  <si>
    <t>3158905107</t>
  </si>
  <si>
    <t>2025-09-30 14:01</t>
  </si>
  <si>
    <t xml:space="preserve">CALLE 50 # 28-54 </t>
  </si>
  <si>
    <t xml:space="preserve">LUMINARIA APAGADA Y OTRA BAJA DE ILUMINACIÓN EN LA DIRECCIÓN MENCIONADA . MANIFIESTA ESTAR ENTRE UN RESTAURANTE Y UNA ALMACEN DE BICILETAS ALTO INDICE DE INSEGURIDAD. </t>
  </si>
  <si>
    <t>LIGIA HELENA LEIVA</t>
  </si>
  <si>
    <t>6076863676</t>
  </si>
  <si>
    <t>2025-09-30 14:19</t>
  </si>
  <si>
    <t>CRA 10 NÚMERO 22 ESQUINA</t>
  </si>
  <si>
    <t>UNA LUMINARIA DAÑADA DEL POSTE 1919903 EN LA ESQUINA REFERIDA</t>
  </si>
  <si>
    <t>SHIRLEY CASTILLO</t>
  </si>
  <si>
    <t>3164631705</t>
  </si>
  <si>
    <t>2025-09-30 14:31</t>
  </si>
  <si>
    <t xml:space="preserve">calle 69A 10d -  02 y y la otra luminaria parte baja vía coca cola girón por la calle 70 </t>
  </si>
  <si>
    <t>la primera  una esta intermitente  y  la otra no prende nada muchas gracias</t>
  </si>
  <si>
    <t>Nalgy Margene Uribe Mantilla</t>
  </si>
  <si>
    <t>2025-09-30 14:36</t>
  </si>
  <si>
    <t>CALLE 19 CRA 24 ESQUINA</t>
  </si>
  <si>
    <t xml:space="preserve">5 LUMINARIAS APAGADAS SEGUIDAS LLAMAR A USUARIO </t>
  </si>
  <si>
    <t>FABIAN GOMEZ</t>
  </si>
  <si>
    <t>3102111023</t>
  </si>
  <si>
    <t>2025-09-30 14:40</t>
  </si>
  <si>
    <t>CALLE 42 NO 29-27</t>
  </si>
  <si>
    <t>2025-09-30 14:41</t>
  </si>
  <si>
    <t>CRA 28 PEATONAL 37-35</t>
  </si>
  <si>
    <t>2025-09-30 15:21</t>
  </si>
  <si>
    <t>carrera 17 con calle 15c</t>
  </si>
  <si>
    <t>Traslado Luminaria</t>
  </si>
  <si>
    <t>solicitud de traslado de luminaria  que se encuentra dentro de predio mencionado. poste 1319451 ubicado carrera 17 con calle 15c</t>
  </si>
  <si>
    <t>2025-09-30 15:46</t>
  </si>
  <si>
    <t>avenida altos del jardin casa 29b-2, senderos caminantes altos del jardin y jardin restaurante toscana hacia arriba</t>
  </si>
  <si>
    <t>avenida altos del jardin casa 29b-2, senderos caminantes altos del jardin y jardin restaurante toscana hacia arriba se requiere poda de ramas arboles estan tapando las luminarias y no permiten la iluminacion correctamante</t>
  </si>
  <si>
    <t>maria delia roa</t>
  </si>
  <si>
    <t>2025-10-01 08:12</t>
  </si>
  <si>
    <t>CRA 25#40A-46 CERCA A LUCHO LECHONA</t>
  </si>
  <si>
    <t>DAÑO DE LUMINARIA Y QUEDA TOTALMENTE OSCURO Y YA ME HAN ROBADO</t>
  </si>
  <si>
    <t>MARIELA BOORQUEZ GOMEZ</t>
  </si>
  <si>
    <t>3016987518</t>
  </si>
  <si>
    <t>2025-10-01 08:24</t>
  </si>
  <si>
    <t xml:space="preserve">CARRERA 10 SECTOR F </t>
  </si>
  <si>
    <t xml:space="preserve">CARRERA 10 SECTOR F :_x000D_
PEATONAL 2: LUMINARIAS APAGADAS POSTE CAIDO_x000D_
PETONAL 4: LUMINARIAS APAGADAS_x000D_
</t>
  </si>
  <si>
    <t>ECCEHOMO MAYORGA</t>
  </si>
  <si>
    <t>2025-10-01 09:10</t>
  </si>
  <si>
    <t>CASA 3A NOGAL 2-SECTOR PARCELAS</t>
  </si>
  <si>
    <t>LUMINARIAS APAGADAS POSTE 9826165- 27*2791_x000D_
POSTE INCLINADO</t>
  </si>
  <si>
    <t>EDDY SUNILDA SUAREZ</t>
  </si>
  <si>
    <t>3123412408</t>
  </si>
  <si>
    <t>2025-10-01 09:11</t>
  </si>
  <si>
    <t>312412408</t>
  </si>
  <si>
    <t>2025-10-01 10:26</t>
  </si>
  <si>
    <t xml:space="preserve">manzana 19 del barrio villa rosa </t>
  </si>
  <si>
    <t xml:space="preserve">manzana 19 del barrio villa rosa reparar luminarias 2 en total </t>
  </si>
  <si>
    <t xml:space="preserve">pedro jose oztiz romero </t>
  </si>
  <si>
    <t>3178449829</t>
  </si>
  <si>
    <t>2025-10-01 12:02</t>
  </si>
  <si>
    <t xml:space="preserve">   CALLE13# 29-44</t>
  </si>
  <si>
    <t>LA FAROLA PUBLICA UBICADA EN LA CALLE 13#29-44 NO FUNCIONA HACE 3 MESES Y HA GENERADO PROBLEMAS DE SEGURIDAD EN LA CUADRA, POR LO CUAL SOLICITAMOS RESPETUOSAMENTE SEA REMPLAZADA LO ANTES POSIBLE Y RECUPERAR DE ESTA MANERA LA SEGURIDAD EN LA ZONA.</t>
  </si>
  <si>
    <t>EMMA DIAZ</t>
  </si>
  <si>
    <t>3043709400</t>
  </si>
  <si>
    <t>2025-10-01 15:04</t>
  </si>
  <si>
    <t>AUTOPISTA BUCARAMANGA - FLORIDABLANCA</t>
  </si>
  <si>
    <t>EN EL PUENTE DE LA AUTOPISTA BUCARAMANGA CON FLORIDABLANCA NO HAY LUZ, POCO VISION Y SE PRESTA PARA INSEGURIDAD O ACCIDENTES</t>
  </si>
  <si>
    <t>OSCAR CARRILLO</t>
  </si>
  <si>
    <t>3002546957</t>
  </si>
  <si>
    <t>2025-10-01 15:12</t>
  </si>
  <si>
    <t>barrio puerto rico entrada calle 8 29-119</t>
  </si>
  <si>
    <t>barrio puerto rico entrada calle 8 29-119 toda la entrada al barrio puerto rico esta sin iluminacion  las luminarias no funcionan alrededor de 7 luminarias no funcionan</t>
  </si>
  <si>
    <t xml:space="preserve">martha rojas maldonado </t>
  </si>
  <si>
    <t>2025-10-01 15:40</t>
  </si>
  <si>
    <t>CALLE 50 # 27A-82 ESQUINA</t>
  </si>
  <si>
    <t>2 SEMANA SIN SERVICIO DE ALUMBRADO</t>
  </si>
  <si>
    <t>MARIBEL VIANA SANCHEZ</t>
  </si>
  <si>
    <t>3142905343</t>
  </si>
  <si>
    <t>2025-10-01 16:13</t>
  </si>
  <si>
    <t xml:space="preserve">carrera 17  con calle 5 esquina </t>
  </si>
  <si>
    <t xml:space="preserve">carrera 17  con calle 5 esquina 2 luminarias apagadas  reparar </t>
  </si>
  <si>
    <t xml:space="preserve">eduardo mendoza villamizar </t>
  </si>
  <si>
    <t>2025-10-01 16:56</t>
  </si>
  <si>
    <t xml:space="preserve">carrera 32 ENTRE CALLE 48 Y 49 </t>
  </si>
  <si>
    <t xml:space="preserve">carrera 32 ENTRE CALLE 48 Y 49  luminaria  apagada reparar </t>
  </si>
  <si>
    <t xml:space="preserve">javier barrajas castro </t>
  </si>
  <si>
    <t>2025-10-02 08:41</t>
  </si>
  <si>
    <t xml:space="preserve">- CARRERA 13 CON CALLE 7A- TAPON- AL LADO DE LA CANCHA_ LUMINARIA APAGADA_x000D_
- CARRERA 13 CON CALLE 6_ LUMINARIA APAGADA ESQUINA </t>
  </si>
  <si>
    <t>2025-10-02 08:50</t>
  </si>
  <si>
    <t>CALLE 14 NÚMERO 35-43</t>
  </si>
  <si>
    <t>podas en la CALLE 14 NÚMERO 35-43 interfieren  con las redes de alumbrado público</t>
  </si>
  <si>
    <t>ANDREA JULIANA VILLAMIZAR</t>
  </si>
  <si>
    <t>0000000000</t>
  </si>
  <si>
    <t>2025-10-02 09:07</t>
  </si>
  <si>
    <t>carrera 30 No 17 -59, Barrio San Alonso,  un (1) Almendro (Terminalia catappa) y un (1) Aguacate (Persea americana), los árboles se encuentran muy frondosos,</t>
  </si>
  <si>
    <t>Carrera 30 No 17 -59, Barrio San Alonso,</t>
  </si>
  <si>
    <t>María Esther Ortiz</t>
  </si>
  <si>
    <t>3102207273</t>
  </si>
  <si>
    <t>2025-10-02 09:16</t>
  </si>
  <si>
    <t>carrera 23 #31-45</t>
  </si>
  <si>
    <t>la luminaria esta apagada y la cuadra se encuentra totalmente sin luz, dando paso a riesgos para las personas del sector.</t>
  </si>
  <si>
    <t>socorro rodriguez gonzalez</t>
  </si>
  <si>
    <t>6076452811</t>
  </si>
  <si>
    <t>2025-10-02 09:20</t>
  </si>
  <si>
    <t>Calle 46 No 0-11 barrio la Esmeralda campo hermoso</t>
  </si>
  <si>
    <t xml:space="preserve">Calle 46 No 0-11 barrio la Esmeralda campo hermoso  2 arboles </t>
  </si>
  <si>
    <t>ASLHEY ALEXANDRA ARIZA MARTINEZ</t>
  </si>
  <si>
    <t>2025-10-02 10:06</t>
  </si>
  <si>
    <t>CALLE 106 CON CRA 23 A</t>
  </si>
  <si>
    <t xml:space="preserve">DAÑO EN LUMINARIA  APAGADA REF:  BA119729 Y ADEMAS HAY UN ÁRBOL QUE TAPA LA LUMINARIA, ES TOTALMENTE OSCURO DONDE SE GENERA INSIGURIDAD SOBRE TODO ROBOS._x000D_
</t>
  </si>
  <si>
    <t>JANETH BAEZ SUAREZ</t>
  </si>
  <si>
    <t>3186986234</t>
  </si>
  <si>
    <t>2025-10-02 11:19</t>
  </si>
  <si>
    <t>TODA LA PRINCIPAL  BETANIA SECTOR 10</t>
  </si>
  <si>
    <t>NOS ENCONTRAMOS SIN LUZ EN TODO EL SECTOR TODAS LAS LAMPARAS ESTÁN SIN LUZ, POR FAVOR URGENTE  ARREGLARLES, YA QUE ES UN PELIGRO PARA TODOS LOS HABITANTES QUE ESTAMOS EN ESTE LUGAR.</t>
  </si>
  <si>
    <t>SONIA LUZ FLOREZ</t>
  </si>
  <si>
    <t>3202762970</t>
  </si>
  <si>
    <t>2025-10-02 16:14</t>
  </si>
  <si>
    <t>VARIOS TRAMOS DESDE VILLAS DE SAN IGNACIO HASTA INCUBADORA SANTANDER</t>
  </si>
  <si>
    <t xml:space="preserve">LLAMAR AL ING JAVIER </t>
  </si>
  <si>
    <t>2025-10-02 16:44</t>
  </si>
  <si>
    <t>CALLE 37 CARRERA 3</t>
  </si>
  <si>
    <t>USUARIA MANIFIESTA QUE HACE TRES MESES CARECEN DE LA INSTALACIÓN DE LUMINARIA , SECTOR APAGADO</t>
  </si>
  <si>
    <t>ADELA QUINTERO DE MOJICA</t>
  </si>
  <si>
    <t>2025-10-02 17:06</t>
  </si>
  <si>
    <t>VIA PRINICIPAL NUEVA FORESTA COMUNA 11</t>
  </si>
  <si>
    <t>VIA PRINCIPAL CONJUNTO NUEVA FORESTA # posta: 6819329- # luminaria: BA-186548</t>
  </si>
  <si>
    <t xml:space="preserve"> IVONNE CAMERO GORDILLO,</t>
  </si>
  <si>
    <t>2025-10-03 08:01</t>
  </si>
  <si>
    <t>C 11AN # 25  - 21</t>
  </si>
  <si>
    <t xml:space="preserve">-POSTE DETERIORO EN LA BASE A PUNTO DE CAER_x000D_
- REVISIÓN CANCHA SINTETICA ESPERANZA 3 PARTE BAJA ENCENDIDA 24 HORAS_x000D_
- POSTE ENERGIZADO CARRERA 22 # 11N-16 _x000D_
</t>
  </si>
  <si>
    <t>2025-10-03 08:02</t>
  </si>
  <si>
    <t>CALLE 104 # 31-64</t>
  </si>
  <si>
    <t>POR FAVOR ARREGLAR LAS LUMINARIAS QUE ESTÁN REMITENTES LUGAR POR FAVOR SOLUCIONAR LO MAS PRONTO.</t>
  </si>
  <si>
    <t>VICTOR JULIO ARIZA</t>
  </si>
  <si>
    <t>3103341335</t>
  </si>
  <si>
    <t>2025-10-03 08:21</t>
  </si>
  <si>
    <t>DIAGONAL 15#5193</t>
  </si>
  <si>
    <t xml:space="preserve"> El parque ubicado diagonalmente en la Calle 15 con Carrera 51, aledaño al Edificio Heliconias, hace más de dos meses no tiene iluminación pública. 2. La falta de luminarias ha generado un ambiente propicio para la ocurrencia de hechos de inseguridad, tales como robos, consumo de sustancias psicoactivas y la permanencia de personas en actitudes sospechosas, lo que representa un riesgo para los residentes y transeúntes de la zona. 3. Esta situación afecta de manera directa la seguridad y tranquilidad ciudadana de la comunidad.</t>
  </si>
  <si>
    <t>3004109518</t>
  </si>
  <si>
    <t>2025-10-03 09:05</t>
  </si>
  <si>
    <t>CONJUNTO RESIDENCIAL CAMPO REAL CALLE 45 N. 10 occ – 21  BARRIO CAMPO HERMOSO</t>
  </si>
  <si>
    <t>PODA DE ARBOLES UBICADOS EN EL SEPARADOR CRA 10 occ Y CRA 11 occ, BARRIO CAMPOHERMOSO</t>
  </si>
  <si>
    <t>BERTHA MARISTANY REYES</t>
  </si>
  <si>
    <t>3015263745</t>
  </si>
  <si>
    <t>2025-10-03 10:51</t>
  </si>
  <si>
    <t>CALLE 26 BIS N 8-49 BARRIO BALCONES DEL KENNEDY Y CALLE 11A N. 26A-1 JOSE MARIA CORDOBA</t>
  </si>
  <si>
    <t>PODA DE 3 INDIVIDUOS (2) GALLINERO Y (1) CARACOLI</t>
  </si>
  <si>
    <t>EMAB EMPRESA DE ASEO DE BUCARAMANGA S.A. E.S.P</t>
  </si>
  <si>
    <t>607 6460666</t>
  </si>
  <si>
    <t>2025-10-03 10:53</t>
  </si>
  <si>
    <t>CRA 9 B #31DN30</t>
  </si>
  <si>
    <t>NO HAY LUZ EN EL SECTOR POR ALUMBRADO</t>
  </si>
  <si>
    <t>JENNY OLIVEROS</t>
  </si>
  <si>
    <t>3134222633</t>
  </si>
  <si>
    <t>2025-10-03 11:19</t>
  </si>
  <si>
    <t>Calle 16AN No 3 – 99 Barrio La Gloria PARTE EXTERNA</t>
  </si>
  <si>
    <t>POD A DE TRES INDIVIDUOS (1) GUAYACAN, (1) AGUACATE,  (1) LLUVIA DE ORO</t>
  </si>
  <si>
    <t>ALFREDO RODRÍGUEZ PIMIENTO</t>
  </si>
  <si>
    <t>2025-10-03 12:00</t>
  </si>
  <si>
    <t>CRA 19# 24-56</t>
  </si>
  <si>
    <t>2025-10-03 12:22</t>
  </si>
  <si>
    <t>CALLE 45 ENTRE CARRERAS 13W Y CHIMITA BAJANDO SENTIDO ORIENTE - OCCIDENTE QUINTA ESTRELLA</t>
  </si>
  <si>
    <t>LUMINARIAS APAGADAS DE TIPO P 2.1 M4,CANCHA MICROFUTBOL QUINTA ESTRELLA.</t>
  </si>
  <si>
    <t>GILBERTO  SARMIENTO PARRA</t>
  </si>
  <si>
    <t>2025-10-03 12:36</t>
  </si>
  <si>
    <t>CALLE 9 # 15-48 Y EN LA  CALLE 9 # 15-38</t>
  </si>
  <si>
    <t>SE REPORTA DOS LUMINARIAS DAÑADAS EN LAS DIRECCIONES REGISTRADAS, EL NÚMERO DE POSTE DE LA CALLE 9 # 15-48  - NÚMERO POSTE1415832</t>
  </si>
  <si>
    <t>OLGA LUCIA CHACÓN RAMIREZ</t>
  </si>
  <si>
    <t>3138117377</t>
  </si>
  <si>
    <t>2025-10-03 13:31</t>
  </si>
  <si>
    <t>CRA 19#24-56</t>
  </si>
  <si>
    <t>MEJORAR EL ALUMBRADO PUBLICO</t>
  </si>
  <si>
    <t>ELETRIFICADORA DE SANTANDER</t>
  </si>
  <si>
    <t>3188339121</t>
  </si>
  <si>
    <t>2025-10-03 14:27</t>
  </si>
  <si>
    <t>SECTOR DIAMANTE 1 CALLE 104 ENTRE CRAS 31 Y 32</t>
  </si>
  <si>
    <t xml:space="preserve">POSTE # 1408895 CASA 31 - 64 </t>
  </si>
  <si>
    <t>JOAQUIN CALDERON</t>
  </si>
  <si>
    <t>3115555697</t>
  </si>
  <si>
    <t>2025-10-03 14:41</t>
  </si>
  <si>
    <t>ASENTAMIENTO HUMANO CINCO DE ENERO POR LA VIA PRINCIPAL, VIA CHIMITA.</t>
  </si>
  <si>
    <t>SOLICITUD DE MANTENIMIENTO DE ALUMBRADO PUBLICO DE POSTES # 9417478, 9417460, 9417486, 9417494, 9417516 Y 9417311</t>
  </si>
  <si>
    <t>JOSUE VILLAMIZAR ARIZA</t>
  </si>
  <si>
    <t xml:space="preserve"> 3180257818</t>
  </si>
  <si>
    <t>2025-10-03 15:12</t>
  </si>
  <si>
    <t>cra 9 b # 31dn - 26</t>
  </si>
  <si>
    <t>en vias y en las vehiculares están apagadas las luminarias desde miércoles 30 de sep</t>
  </si>
  <si>
    <t>luz pedraza</t>
  </si>
  <si>
    <t>3184326965</t>
  </si>
  <si>
    <t>2025-10-06 08:13</t>
  </si>
  <si>
    <t>PARQUE SOL DE LOS VENADOS BARRIO MUTIS</t>
  </si>
  <si>
    <t>El parque presenta deficiencia de alumbrado público por lo que se convierte en un riesgo social debido al ambiente lóbrego y oscuro que propicia la comisión de delitos o comportamientos contrario a la convivencia. A esto se le suma la falta de poda de arboles que permitan mayor efectividad de las luminarias del servicio publico; así mismo, se solicita la verificación y mantenimiento de las lámparas ubicada en este sector.</t>
  </si>
  <si>
    <t xml:space="preserve">José Luis Pérez </t>
  </si>
  <si>
    <t>2025-10-06 08:33</t>
  </si>
  <si>
    <t>calle 17#31-60</t>
  </si>
  <si>
    <t>falta de alumbrado publicado en la calle 17#31-60. El 17 de agosto se realiza por este medio la queja sobre la continuidad de la ausencia en la falta de alumbrado público en la misma zona. Son tres meses los que estamos sin luz</t>
  </si>
  <si>
    <t>AUDREY AUDREY JINETE VEGA</t>
  </si>
  <si>
    <t>2025-10-06 08:42</t>
  </si>
  <si>
    <t>Calle 31N #9B -0009</t>
  </si>
  <si>
    <t>Luminarias no prenden, entrada del cafe madrid hasta Bavaria (paso malo).</t>
  </si>
  <si>
    <t>Carlos Eduardo Garcia</t>
  </si>
  <si>
    <t>3168726452</t>
  </si>
  <si>
    <t>2025-10-06 08:44</t>
  </si>
  <si>
    <t>CALLE 45 ENTRE CARRERA 13W Y CHIMITA BAJANDO SENTIDO ORIENTE -OCCIDENTE QUINTA ESTRELLA.</t>
  </si>
  <si>
    <t>LUMINARIAS APAGADAS DE TIPO P2.1 Y M4 SOBRE LA CRA 13W 45-46,LUMINARIAS TIPO REFLECTOR  APAGADAS  CANCHA MICROFUTBOL QUINTA ESTRELLA.</t>
  </si>
  <si>
    <t>2025-10-06 09:26</t>
  </si>
  <si>
    <t>CIRCUNVALAR 35 # 92-135 Instituto caldas</t>
  </si>
  <si>
    <t>CDMB AUTORIZA PODA luego de visita técnica realizada a la petición "se solicita la visita técnica por tema de hormigas porque en unos árboles se formaron unas estructuras de donde caen y al parecer pican a los estudiantes en la entrada del colegio. la situación se presenta en el _x000D_
instituto caldas el cual está ubicado en la circunvalar 35 # 92 - 135 tejar moderno. preguntar por yolanda rojas berbesi.</t>
  </si>
  <si>
    <t>EDWIN ZAFRA REYES</t>
  </si>
  <si>
    <t>3197982426</t>
  </si>
  <si>
    <t>2025-10-06 09:42</t>
  </si>
  <si>
    <t>VIA AL MAR KM 7 +150 PUENTE TIERRA</t>
  </si>
  <si>
    <t>SOLICITUD DE LA UNIÓN TEMPORAL RIONEGRO VL SEGUN REALIZACIÓN DE OBRA REQUIEREN TRASLADO DE POSTE  CON LUMINARIA BA240272-1492 UBICADA VIA AL MAR KM 7 +150 PUENTE TIERRA</t>
  </si>
  <si>
    <t>UNION TEMPORAL _LEIDY TATIANA GONZALEZ</t>
  </si>
  <si>
    <t>3153502629</t>
  </si>
  <si>
    <t>2025-10-06 10:02</t>
  </si>
  <si>
    <t>SECTOR LAS TUNAS VIA AL MAR</t>
  </si>
  <si>
    <t>SECTOR LAS TUNAS VIA AL MAR SECTOR APAGADO_TODAS LAS LUMINARIAS DAÑADAS _x000D_
- INSTALACIÓN DE LUMINARIAS EN POSTES PENDIENTES No. 1618415-1618431-1618423</t>
  </si>
  <si>
    <t xml:space="preserve">BLANCA NELLY CASTRO </t>
  </si>
  <si>
    <t>2025-10-06 10:06</t>
  </si>
  <si>
    <t xml:space="preserve">SECTOR AVENIDA HACIA ESTACIÓN HAMACAS </t>
  </si>
  <si>
    <t xml:space="preserve">2 LUMINARIAS APAGADAS EN EL SECTOR MENCIONADO AVENIDA HACIA ESTACIÓN HAMACAS </t>
  </si>
  <si>
    <t>2025-10-06 10:16</t>
  </si>
  <si>
    <t>CRA 19 # 24-56</t>
  </si>
  <si>
    <t>MEJORAR EL ALUMBRADO PUBLICO EN EL TRAYECTO QUE COMUNICA EL BARRIO CIUDAD VENECIA Y LA U.R CIUDADELA VERDE Y LOS ALREDEDORES DE NUEVA FLORESTA PRESENTANDO UN RIESGO A LA COMUNIDAD RESIDENTES EN HORAS NOCTURNAS.</t>
  </si>
  <si>
    <t>ELETRIFICADOR DE SANTANDER S.A.E.S.P</t>
  </si>
  <si>
    <t>2025-10-06 13:40</t>
  </si>
  <si>
    <t>CARRERA 9A # 31BN</t>
  </si>
  <si>
    <t>VARIAS LUMINARIAS APAGADAS HACE 4 DIAS</t>
  </si>
  <si>
    <t>LIBARDO CELIS</t>
  </si>
  <si>
    <t>3132344015</t>
  </si>
  <si>
    <t>2025-10-06 14:52</t>
  </si>
  <si>
    <t>SECTOR PUERTA DEL SOL</t>
  </si>
  <si>
    <t xml:space="preserve">SECTOR APAGADO </t>
  </si>
  <si>
    <t>ERNESTO PEREZ</t>
  </si>
  <si>
    <t>3173001532</t>
  </si>
  <si>
    <t>2025-10-06 15:38</t>
  </si>
  <si>
    <t>carrera 9b 31cn-17 manzana h 17</t>
  </si>
  <si>
    <t>carrera 9b 31cn-17 manzana h 17 repararar luminarias apagadas 6</t>
  </si>
  <si>
    <t xml:space="preserve">martha lucia suarez </t>
  </si>
  <si>
    <t>3009989993</t>
  </si>
  <si>
    <t>2025-10-06 16:19</t>
  </si>
  <si>
    <t>CALLE 49 ENTRE CARRERA 35 Y 35A CALLEJON DE LOS ARTESANOS</t>
  </si>
  <si>
    <t xml:space="preserve">LAS LUMINARIAS DE LA PARTE BAJA ESTAN DAÑADAS. </t>
  </si>
  <si>
    <t>HERNANDO VILLAMIZAR</t>
  </si>
  <si>
    <t>3102810035</t>
  </si>
  <si>
    <t>2025-10-06 16:42</t>
  </si>
  <si>
    <t>VEREDA PORVENIR NORTE CALLE 13 CASA 32</t>
  </si>
  <si>
    <t>2 LUMINARIAS APAGADAS POSTE No. *4140630-8404721</t>
  </si>
  <si>
    <t>SANTIAGO CARREÑO</t>
  </si>
  <si>
    <t>3163590513</t>
  </si>
  <si>
    <t>2025-10-06 19:19</t>
  </si>
  <si>
    <t xml:space="preserve">Conjunto Nueva Foresta Comuna 11- Conjunto Nueva Foresta por sector cocacolavia a giron </t>
  </si>
  <si>
    <t>En ese orden de ideas, y teniendo en cuenta la reunión adelantada el día doce (12) de_x000D_
septiembre de la anualidad, la señora IVONNE CAMERO GORDILLO, administradora del_x000D_
Conjunto Nueva Foresta (teléfono: 3143536209 correo electrónico:_x000D_
boncis7@hotmail.com), informo que el poste No. 6819329, luminaria No. BA-186548, se_x000D_
encuentra dañada y está generando un foco de oscuridad e inseguridad en el sector,_x000D_
convirtiéndose en un punto propicio para la comisión de robos y el consumo de sustancias_x000D_
psicoactivas (SPA) por parte de algunas personas; la cual traslado de manera respetuosa_x000D_
a su despacho teniendo en cuentas las competencias que otorga el Decreto 0066 de 2018_x000D_
se encuentra en el marco de sus funciones constitucionales y legales "Dirigir el proceso de_x000D_
mantenimiento, conservación y recuperación de infraestructura vial, parques, zonas verdes,_x000D_
espacios públicos y construcciones del Municipio, buscando la preservación del medio_x000D_
ambiente y el desarrollo urbanístico de la ciudad, de conformidad con las normas y_x000D_
procedimientos vigentes".</t>
  </si>
  <si>
    <t>IVONNE CAMERO GORDILLO,</t>
  </si>
  <si>
    <t>2025-10-07 13:49</t>
  </si>
  <si>
    <t>carrera 9B #31d -48</t>
  </si>
  <si>
    <t>Luminarias Apagadas (2 cuadras sin luz) mucha inseguridad y varios incidentes con ancianos y niños</t>
  </si>
  <si>
    <t>Yenny Carolina Barajas</t>
  </si>
  <si>
    <t>3155004550</t>
  </si>
  <si>
    <t>2025-10-07 15:47</t>
  </si>
  <si>
    <t>AVENIDA QUEBRADASECA 14-24</t>
  </si>
  <si>
    <t xml:space="preserve">AVENIDA QUEBRADASECA 14-24 LUMINARIA APAGADA BA6810054- BA6810053_x000D_
</t>
  </si>
  <si>
    <t>fABIO MARQUEZ</t>
  </si>
  <si>
    <t>3228877960</t>
  </si>
  <si>
    <t>2025-10-07 16:26</t>
  </si>
  <si>
    <t>carrera 5 con cararrera 40</t>
  </si>
  <si>
    <t>6 luminarias apagadas no funcionan requiren reparacion  poste no 2199050 , dos meses sin servicio</t>
  </si>
  <si>
    <t xml:space="preserve">graciela guevarra </t>
  </si>
  <si>
    <t>3054585351</t>
  </si>
  <si>
    <t>2025-10-07 16:35</t>
  </si>
  <si>
    <t xml:space="preserve">Esto está sin alumbrado público y en la noche se ha vuelto muy peligroso , está ubicado en la cra 29# 44-62 cuando finaliza el parque de las palmas , sigue esa cuadra sin luz, la verdad la falta de estos dos postes sin luz se ha vuelto que de miedo caminar en la noche , alto indice de inseguridad_x000D_
Gracias </t>
  </si>
  <si>
    <t>alba garcia</t>
  </si>
  <si>
    <t>2025-10-07 16:44</t>
  </si>
  <si>
    <t>CALLE 57 # 17B1-24</t>
  </si>
  <si>
    <t>LUZ MARY QUINTERO</t>
  </si>
  <si>
    <t>3186319770</t>
  </si>
  <si>
    <t>2025-10-07 16:45</t>
  </si>
  <si>
    <t>CALLE 23 # 14-14</t>
  </si>
  <si>
    <t>LUMINARIA ENCENDIDA PERMANENTEMENTE -SENSOR DAÑADO</t>
  </si>
  <si>
    <t>MARIA QUINTERO</t>
  </si>
  <si>
    <t>3165188740</t>
  </si>
  <si>
    <t>2025-10-07 16:49</t>
  </si>
  <si>
    <t>PARQUE PROVENZA CALLE 113 ENTRE CARRERA 21 Y 22</t>
  </si>
  <si>
    <t>BA121689-BA121690</t>
  </si>
  <si>
    <t>2025-10-08 07:47</t>
  </si>
  <si>
    <t>CRA 33 QUE COLINDA CON EL EDIFICIO LEO UBICDO EN LA CALLE 47 # 29 - 69</t>
  </si>
  <si>
    <t>D. PTETICIÓN : SOLICTUD REPARACIÓN LUMINARIAS SOBRE LA CRA 33 QUE COLINDA CON EL EDIFICIO LEO UBICADO EN A CALLE 47 # 29 - 69</t>
  </si>
  <si>
    <t>2025-10-08 08:40</t>
  </si>
  <si>
    <t>CALLE 8m # 18C-123</t>
  </si>
  <si>
    <t>LA LUMINARIA SE ENCUENTRA APAGADA, EN PELIGRO TODOS LOS HABITANTES.</t>
  </si>
  <si>
    <t>ALEIDA REYES SALCEDO</t>
  </si>
  <si>
    <t>3184733978</t>
  </si>
  <si>
    <t>2025-10-08 09:37</t>
  </si>
  <si>
    <t>CALLE 8 3 29-41 ENTRADA BARRIO PUERTO RICO</t>
  </si>
  <si>
    <t>SE ENCUENTRA DAÑADO TODAS LAS LUMINARIAS CON NUMERO DE POSTE N° 8406821VA111666</t>
  </si>
  <si>
    <t>JUAN CARLOS PELAEZ</t>
  </si>
  <si>
    <t>3155833281</t>
  </si>
  <si>
    <t>2025-10-08 09:51</t>
  </si>
  <si>
    <t xml:space="preserve">carrera 3 #46N -60 </t>
  </si>
  <si>
    <t>solicitando dos postas más para la comunidad y el arreglo para los q hay por q estamos sin luz publica hace ya tres semanas y corremos mucho peligro por q la zona es muy peligrosa</t>
  </si>
  <si>
    <t>Ingrid Rojas Neira</t>
  </si>
  <si>
    <t>3152359150</t>
  </si>
  <si>
    <t>2025-10-08 10:10</t>
  </si>
  <si>
    <t>CALLE 73 N°28-25</t>
  </si>
  <si>
    <t>SOLICITUD DE PODA DE ARBOLES EN CONTACTO CON LA RED ELÉCTRICA Y LUMINARIAS,UBICADOS EN LAS LADERAS DE LA CANCHA DE MICROFUTBOL Y CALLE 73#28-25 BARRIO SAN PEDRO CLAVER.</t>
  </si>
  <si>
    <t>ROCIO MORENO DE DUARTE</t>
  </si>
  <si>
    <t>2025-10-08 10:22</t>
  </si>
  <si>
    <t>Cra 18 con 13 esquina</t>
  </si>
  <si>
    <t>Un arbol esta tapando las luminarias de la esquina dejando sin luz todo el sector, los cables cuelgan y generan peligro a los transeuntes.</t>
  </si>
  <si>
    <t>Sonia Remolina</t>
  </si>
  <si>
    <t>3115040174</t>
  </si>
  <si>
    <t>2025-10-08 13:27</t>
  </si>
  <si>
    <t xml:space="preserve"> Calle 59 kra 5 los naranjos</t>
  </si>
  <si>
    <t>Cancha de naranjos apagadas algunas farolas nuevas y dos de vías peatonales flaja tiene refrencia BA177398_x000D_
daño en lamparas de la vehicular de la calle 61 entre cra 5 y carrera tercera</t>
  </si>
  <si>
    <t>William Dwygth Duarte Hormiga</t>
  </si>
  <si>
    <t>2025-10-08 13:38</t>
  </si>
  <si>
    <t>carrera 9a no 30dn casa 01 manzana a</t>
  </si>
  <si>
    <t xml:space="preserve">luminarias apagadas no funcionan </t>
  </si>
  <si>
    <t xml:space="preserve">libardo celis sepulveda </t>
  </si>
  <si>
    <t>2025-10-08 14:48</t>
  </si>
  <si>
    <t>carrera 34 #48-20</t>
  </si>
  <si>
    <t>cayo un arbol sobre las luminarias y deja a dos cuadras sin luz, se presta para inseguridad</t>
  </si>
  <si>
    <t>Oscar Javier Lemus Perez</t>
  </si>
  <si>
    <t>3003577331</t>
  </si>
  <si>
    <t>2025-10-08 15:00</t>
  </si>
  <si>
    <t>Calle 9 NA # 2 occ 12</t>
  </si>
  <si>
    <t>apagada totalmente la luminaria frente a su casa y la cuadra completa no tiene luz, ya se presentaron incidentes con personas de la tercera edad</t>
  </si>
  <si>
    <t>Diana Marcela Lopez</t>
  </si>
  <si>
    <t>3173850510</t>
  </si>
  <si>
    <t>2025-10-08 15:25</t>
  </si>
  <si>
    <t>Urbanizacion buena vista KM 5 via cucuta</t>
  </si>
  <si>
    <t>se reporta que las luminarias están apagadas en este sector, están a oscuras y se requiere mantenimiento.</t>
  </si>
  <si>
    <t>Deisy Leon Rojas</t>
  </si>
  <si>
    <t>3166961648</t>
  </si>
  <si>
    <t>2025-10-08 15:31</t>
  </si>
  <si>
    <t>Calle 48 #24-08</t>
  </si>
  <si>
    <t>las luminarias frente a su casa no sirven y estan a oscuras, se ve peligroso el lugar por favor se requiere mantenimiento</t>
  </si>
  <si>
    <t>Maria Ruth Herrera Baena</t>
  </si>
  <si>
    <t>3168235330</t>
  </si>
  <si>
    <t>2025-10-08 15:34</t>
  </si>
  <si>
    <t>CARRERA 9A # 31DN-33 PRIMERA ETAPA MANZANA AYB</t>
  </si>
  <si>
    <t xml:space="preserve">SECTOR CON LUMINARIAS DAÑADAS, REDES REVENTADAS HACE UN MES </t>
  </si>
  <si>
    <t>MARLENE CASTIBLANCO</t>
  </si>
  <si>
    <t>3177360281</t>
  </si>
  <si>
    <t>2025-10-08 16:01</t>
  </si>
  <si>
    <t>AVENIDA GONZALEZ VALENCIA CON 45</t>
  </si>
  <si>
    <t>RAMON PAREDES</t>
  </si>
  <si>
    <t>2025-10-08 16:03</t>
  </si>
  <si>
    <t>PUERTA EL SOL</t>
  </si>
  <si>
    <t>SECTOR TOTALMENTE APAGADO</t>
  </si>
  <si>
    <t>CAROLINA GELVEZ</t>
  </si>
  <si>
    <t>3173001558</t>
  </si>
  <si>
    <t>2025-10-08 16:20</t>
  </si>
  <si>
    <t>Calle 42 entre cra 9 y 10</t>
  </si>
  <si>
    <t>en toda la esquina hay muchos cables de alta tension en el suelo, debido a que las luminarias estan caidas, puede ocurrir una tragedia por favor atender y hacer mantenimiento.</t>
  </si>
  <si>
    <t>Nubia Fuentes</t>
  </si>
  <si>
    <t>2025-10-08 17:11</t>
  </si>
  <si>
    <t>km 8 via a cucuta inicio doble calzada romboi</t>
  </si>
  <si>
    <t xml:space="preserve">reparar 5 luminarias no prenden y hay cable tirado en el suelo. </t>
  </si>
  <si>
    <t>juan carlos esparza mendez</t>
  </si>
  <si>
    <t>3024447130</t>
  </si>
  <si>
    <t>2025-10-08 17:15</t>
  </si>
  <si>
    <t>bavaria 2 parque lineal rio de oro</t>
  </si>
  <si>
    <t>luminarias cancha tierra dañadas parque lineal rio  de oro</t>
  </si>
  <si>
    <t xml:space="preserve">carolina torres carvajal </t>
  </si>
  <si>
    <t>2025-10-09 08:46</t>
  </si>
  <si>
    <t>CALLE 51 # 26 A - 05 ALBANIA BAJA</t>
  </si>
  <si>
    <t>HACE 20 DÍAS REALIZARON CAMABIORAN LOS TRES POSTES Y UN CUARTO SIN LAMPARA, DE ESOS CUATRO UNA QUEDO MAL UBICADA O ILUMINANDO AL TECHO DE UNA CASA Y DEBE SER A LA PEATONAL POSTE 1541871, Y DOS POSTES CON FALLAS EN LUMINARIA 1541897 Y OTRO POSTE QUEDO SIN LAMPARA . 4430964</t>
  </si>
  <si>
    <t>MIGUEL ANGEL URIBE FERNANDEZ</t>
  </si>
  <si>
    <t>3193519827</t>
  </si>
  <si>
    <t>2025-10-09 09:11</t>
  </si>
  <si>
    <t>CALLE 46#0-77</t>
  </si>
  <si>
    <t>LUMINARIAS APAGADAS Y INTERMITENTES,CON N° BA112709, N°BA112710,N°BA112720,_x000D_
CALLE 46a#0 Occ-18.</t>
  </si>
  <si>
    <t>JOSE  MANTILLA</t>
  </si>
  <si>
    <t>2025-10-09 09:17</t>
  </si>
  <si>
    <t>CALLE 46a #0 Occ-18</t>
  </si>
  <si>
    <t>LUMINARIAS APAGADA Y INTERMITENTES HAY VARIAS,POR FAVOR COLABORAR YA QUE PRESENTA PELIGRO,N°112615 SE ENCUENTRA INTERMITENTE.LA LAMPARA N°112573 SE CAYO UN ÁRBOL Y SE REVENTARON LOS CABLES.</t>
  </si>
  <si>
    <t>2025-10-09 09:18</t>
  </si>
  <si>
    <t>CALLE 50 # 21-10</t>
  </si>
  <si>
    <t>HACE APROX 2 AÑOS NO CUENTA CON EL SERVCIO, ESTO OCASIONADO POR UN ACIDENTE VEHICULAR AFECTO EL PPSTE Y LA LUMINARIA, EN SU MOMENTO SE AREGLO EL POSTE PERO NO INSTALÓ LA LUMINARIA, PETICIONARO MANIFIESTA QUE LE COBRAN POR UN SERVICIO QUE NO SE ESTÁ PRESTANDO</t>
  </si>
  <si>
    <t>OSCAR VELASQUEZ</t>
  </si>
  <si>
    <t>3164395450</t>
  </si>
  <si>
    <t>2025-10-09 10:45</t>
  </si>
  <si>
    <t>CALLE 45 ENTRE CRA 12 W OCCIDENTE Y CARCEL DE MUJERES DE CHIMITÁ</t>
  </si>
  <si>
    <t>SECTOR SIN ILUMINACIÓN DESDE QUINTA ESTRELLA A CARCEL CHIMITÁ MUJERES</t>
  </si>
  <si>
    <t>RICADO LEÓN SUAREZ</t>
  </si>
  <si>
    <t>2025-10-09 11:15</t>
  </si>
  <si>
    <t>CRA 24 ENTRE CALLES 9 Y 10</t>
  </si>
  <si>
    <t xml:space="preserve">SE  SOLICITA PODA PARA TRES ARBOLES UBICADOS POR LA CRA 24 ENTRE LAS CALLES 9 Y 10 COSTADO ORIENTAL BARRIO COMUNEROS, POR QUE ESTÁN MUY FRONDOSOS, SE ENREDAN EN LOS CABLES._x000D_
</t>
  </si>
  <si>
    <t>GLADYS GOMEZ GUERRERO</t>
  </si>
  <si>
    <t>31256795504</t>
  </si>
  <si>
    <t>2025-10-09 11:21</t>
  </si>
  <si>
    <t>LUMINARIA FRENTE A LA CASA DE ELLA APAGADA HACE MAS DE DOS AÑOS</t>
  </si>
  <si>
    <t>NELLY ROJAS QUINTANILLA</t>
  </si>
  <si>
    <t>3188202956</t>
  </si>
  <si>
    <t>2025-10-09 11:36</t>
  </si>
  <si>
    <t>CALLE 13 # 111 - 16 PARTE EXTERNA CONJUNTO PARQUE CENTRAL</t>
  </si>
  <si>
    <t xml:space="preserve">DOS LUMINARIAS APAGADAS EN LA DIRECCIÓN  REFERIDA HACE APROX 6 MESES  </t>
  </si>
  <si>
    <t>ALVARO BUSTOS</t>
  </si>
  <si>
    <t>3156102309</t>
  </si>
  <si>
    <t>2025-10-09 11:45</t>
  </si>
  <si>
    <t>CALLE26# 1a -48</t>
  </si>
  <si>
    <t>lamparas muy pequeñas no alumbran, no tienen luz hace mas de un año,N° posta 1940414, N° lampara PA111621/P21</t>
  </si>
  <si>
    <t>HERNANDO HINESTROZA</t>
  </si>
  <si>
    <t>3173402217</t>
  </si>
  <si>
    <t>2025-10-09 12:11</t>
  </si>
  <si>
    <t>carrera 11N con calle 9N y 8N</t>
  </si>
  <si>
    <t>s Este es un posta que está ubicado en la carrera 11N con calle 9N y 8N todo una esquina de la urbanización Minuto de Dios, donde también está ubicado un parque de niños, un jardín infantil y un parqueadero Debido a las tormentas., cambios metereologicis , no sabemos a que pero el.posta se está cediendo o moviéndose en peligro de caerse</t>
  </si>
  <si>
    <t>2025-10-09 12:18</t>
  </si>
  <si>
    <t>CALLE 27#10-44</t>
  </si>
  <si>
    <t>LAMPARA DAÑA ,ZONA DE PELIGRO DONDE ROBAN Y ACA HAY TALLERES CARROS</t>
  </si>
  <si>
    <t>AURA PARADA QUINTANA</t>
  </si>
  <si>
    <t>3124960774</t>
  </si>
  <si>
    <t>2025-10-09 12:48</t>
  </si>
  <si>
    <t>transversal 62 no 6-29</t>
  </si>
  <si>
    <t>SECTOR OSCURO FRENTE AL EDIFICIO PORTO REAL PREGUNTAR EN CONUNTO POR DIANA FLOREZ ADMINISTRADORA</t>
  </si>
  <si>
    <t>diana florez</t>
  </si>
  <si>
    <t>3125379846</t>
  </si>
  <si>
    <t>2025-10-09 13:30</t>
  </si>
  <si>
    <t>parqueadero bavaria entrada a la isla</t>
  </si>
  <si>
    <t>1 kilometro aproximadamente con todas las luminarias totalmente apagadas y el sector ya esta muy peligroso. (hurtos)</t>
  </si>
  <si>
    <t>Martha Garcia Florez</t>
  </si>
  <si>
    <t>2025-10-09 13:46</t>
  </si>
  <si>
    <t>calle 48 N°36-39</t>
  </si>
  <si>
    <t>Solicitud de podas de arboles muy frondosos en donde se ven afectadas las redes de comunicaciones  y alumbrado.</t>
  </si>
  <si>
    <t>CDMD</t>
  </si>
  <si>
    <t>607 -6970241</t>
  </si>
  <si>
    <t>2025-10-09 14:26</t>
  </si>
  <si>
    <t>CALLE 38 CN #8BIS-MANZANA 3 CASA 13</t>
  </si>
  <si>
    <t xml:space="preserve"> REVISAR Y LA POSIBILIDAD DE CORRER EL POSTE QUE ESTA OSBTACULIZANDO LA ENTRADA A SU VIVIENDA, PORQUE ESTA EN LA VIA PEATONAL MUY PEGADA A SU CASA,TAMBIEN TIENE LOS CABLES DE LA LUZ ENCIMA DEL TECHO.</t>
  </si>
  <si>
    <t>Yeimi Estefania Sanchez Manrique</t>
  </si>
  <si>
    <t>3115254456</t>
  </si>
  <si>
    <t>2025-10-09 14:50</t>
  </si>
  <si>
    <t>Calle 103 N° 30 -36</t>
  </si>
  <si>
    <t>un arbol muy frondoso que esta interfiriendo en las fachadas, techos de las viviendas, redes y alumbrado.</t>
  </si>
  <si>
    <t>607-6970241</t>
  </si>
  <si>
    <t>2025-10-09 15:03</t>
  </si>
  <si>
    <t>Calle 54 #31 -29</t>
  </si>
  <si>
    <t>Arbol muy frondoso esta obstaculizando las luminarias de ese sector generando peligro al momento de pasar hacia las casas._x000D_
N° lote: 1927990, se necesita otra luminaria porque hay escasa luz.</t>
  </si>
  <si>
    <t>Angelica Alvarez</t>
  </si>
  <si>
    <t>3108755269</t>
  </si>
  <si>
    <t>2025-10-09 15:25</t>
  </si>
  <si>
    <t>Calle 105 #23 -107</t>
  </si>
  <si>
    <t>Totalmente dañadas las luminarias de la cancha y la iglesia del sector, se presta para inseguridad e incidentes afectan las salud de los transeuntes.</t>
  </si>
  <si>
    <t>Mery Rueda</t>
  </si>
  <si>
    <t>607-6953800</t>
  </si>
  <si>
    <t>2025-10-09 15:32</t>
  </si>
  <si>
    <t>CALLE 21#51-59</t>
  </si>
  <si>
    <t>ES NULA LA ILUMINACION DEL SECTOR, OBSTRUCCION POR LA VEGETACION.</t>
  </si>
  <si>
    <t>NATHALIE ANDREA QUINTERO</t>
  </si>
  <si>
    <t>3008415407</t>
  </si>
  <si>
    <t>2025-10-09 16:13</t>
  </si>
  <si>
    <t>carrera 23ª No 105ª – 35 Barrio Provenza, municipio de Bucaramanga</t>
  </si>
  <si>
    <t xml:space="preserve">se evidencio: un (1) Guayacán (Guaiacum officinale), el árbol se encuentra muy frondoso, con gajos secos debido a esto está_x000D_
interfiriendo con la infraestructura del sector, redes de comunicaciones y el alumbrado, con coordenadas geográficas No 7º5’2,712’’ y 73º6’44,646’’_x000D_
PODA DE UN (1) INDIVIDUO_x000D_
1. un (1) Guayacán (Guaiacum officinale), Poda de reducción de copa y altura en un 30%, poda de formación en un 30% y corte de ramas y gajos secos, que interfieren con la infraestructura del sector, redes de comunicaciones y el alumbrado._x000D_
</t>
  </si>
  <si>
    <t>2025-10-10 07:45</t>
  </si>
  <si>
    <t>VEREDA GUALILO BAJO FINCA LOS LIMONCITOS</t>
  </si>
  <si>
    <t>En la VEREDA GUALILO BAJO en el km 4 hasta el km 10 de la vía la malaña -guilalo se cuenta con postes y lámparas de alumbrado publico pero el servicio no esta funcionando hace mas de 5 años no se tiene alumbrado publico y nos llega el cobro de este servicio, solicitamos se nos deje de realizar este cobro ya que este servicio no esta siendo prestado.</t>
  </si>
  <si>
    <t>MARIANO LEAL SANCHEZ MARIANO LEAL SANCHEZ</t>
  </si>
  <si>
    <t>3184031550</t>
  </si>
  <si>
    <t>2025-10-10 09:56</t>
  </si>
  <si>
    <t>CALLE 42#19-49</t>
  </si>
  <si>
    <t>NO HAY LUZ EN ESTE SECTOR,ES MUY OSCURO Y HAY MUCHA INSEGURIDAD.</t>
  </si>
  <si>
    <t>NOHEMI MALDONADO RIVERA</t>
  </si>
  <si>
    <t>3052227993</t>
  </si>
  <si>
    <t>2025-10-10 15:29</t>
  </si>
  <si>
    <t>CALLE 28 NO 11-55</t>
  </si>
  <si>
    <t xml:space="preserve">DOS LUMINARIAS APAGADAS </t>
  </si>
  <si>
    <t>BRAINER GARCIA</t>
  </si>
  <si>
    <t>3134826636</t>
  </si>
  <si>
    <t>2025-10-14 08:07</t>
  </si>
  <si>
    <t xml:space="preserve">ESPERANZA 3 PARTE ALTA </t>
  </si>
  <si>
    <t>- ESPERANZA 3 PARTE ALTA PARQUE : CALLE 12N CON 22A  LUMINARIA APAGADA_x000D_
- ESPERANZA 2 CALLE 11N ENTRE CARRERA 24N Y 23A SE SOLICITAN BRAZOS LARGOS PORQUE LAS LUMINARIAS PEGAN CON REDES DE ESSA</t>
  </si>
  <si>
    <t>2025-10-14 08:08</t>
  </si>
  <si>
    <t xml:space="preserve">ESPERANZA 2 TODO EL SECTOR </t>
  </si>
  <si>
    <t xml:space="preserve">SOLICITUD DESPEJE DE LUMINARIAS _x000D_
</t>
  </si>
  <si>
    <t>2025-10-14 08:10</t>
  </si>
  <si>
    <t>CALLE 15CN # 28-17 PARTE ALTA</t>
  </si>
  <si>
    <t xml:space="preserve">REDES CAIDAS DESDE EL SABADO 11 OCTUBRE, SECTORES APAGADOS </t>
  </si>
  <si>
    <t>JAIME ALFONSO CACERES</t>
  </si>
  <si>
    <t>3177609117</t>
  </si>
  <si>
    <t>2025-10-14 08:42</t>
  </si>
  <si>
    <t xml:space="preserve">entre calles 105 y calle 10 con carrera 23a barrio provenza y el parque esta sin iluminacion </t>
  </si>
  <si>
    <t xml:space="preserve">entre calles 105 y calle 10 con carrera 23a barrio provenza y el parque esta sin iluminacion hay 5 luminarias apagadas en la via y las luminarias del parque tampoco funcionan. </t>
  </si>
  <si>
    <t xml:space="preserve">eduim legizamon </t>
  </si>
  <si>
    <t>3015400500</t>
  </si>
  <si>
    <t>2025-10-14 08:55</t>
  </si>
  <si>
    <t xml:space="preserve">- carrera 2a # 16an via peatonal .luminaria apagada _x000D_
- carrera 3 con 16an _2 luminarias apagadas poste 1333828_x000D_
- carrera 2 con 16an _luminaria apagada poste 1322613_x000D_
- carrera 3a con 16an _luminaria apagada_ via peatonal _ poste 1340549_x000D_
- Carrera 5 con calle 16 esquina poste 1230140 baja potencia_x000D_
- Carrera 5 con calle 15DN POSTE 1322583_Baja potencia _x000D_
- carrera 5 con calle 15DN # 4-22 entrada de la cuadra poste 123*82_x000D_
- carrera 3B con calle 15 sobre la via_ luminaria apagada_x000D_
-carrera 4a  con calle 15 sobre la via_ poste 1322516 luminaria apagada _x000D_
- carrera 5 con calle 15 luminaria dañada poste 1322494_x000D_
- carrera 5b con calle 14 intervenir con escalera poste 8404747_x000D_
- sector entre maria paz y tejar 1_ luminaria baja potencia_x000D_
- solicitud de reflector o luminaria poste 1258451_x000D_
- solicitud de dos postes metalicos con sus luminaria carrera 4c entre calles 14 y 15-intervención con escaleras_x000D_
- sector la iglesia luminarias apagadas _x000D_
- sector carrera 5b via principal luminaria apagada poste  1322443_x000D_
- carrera 5 entre calle 15 y 15an _luminarias apagadas entrada del barrio_x000D_
_x000D_
</t>
  </si>
  <si>
    <t>JUAN CARLOS PARADA</t>
  </si>
  <si>
    <t>3125748921</t>
  </si>
  <si>
    <t>2025-10-14 09:09</t>
  </si>
  <si>
    <t xml:space="preserve">SOLICITUD DESPEJE DE LUMINARIAS EN TODO EL SECTOR. </t>
  </si>
  <si>
    <t>2025-10-14 09:34</t>
  </si>
  <si>
    <t>Entrada al Diamante dos por el colegio 123 por mi</t>
  </si>
  <si>
    <t>Telegestion Y Telemedida</t>
  </si>
  <si>
    <t>Sector apagado frente al Colegio 123 por mi en el Diamante 2, posible circuito en falla</t>
  </si>
  <si>
    <t>2025-10-14 10:25</t>
  </si>
  <si>
    <t>JOSE MARIA CORDOBA</t>
  </si>
  <si>
    <t>SECTOR 6 CASA 76</t>
  </si>
  <si>
    <t>CANCHA FRENTE AL MATADERO DE  LOS POLLOS- CANCHA APAGADA_x000D_
ZONAS EXTERNAS DE LA CANCHA HACIA EL PARQUEADERO SECTOR APAGADO</t>
  </si>
  <si>
    <t>DEYSI YANETH VELA</t>
  </si>
  <si>
    <t>2025-10-14 10:43</t>
  </si>
  <si>
    <t>CRA 53 BW N. 32-38 FRENTE A CENTRO ABASTOS</t>
  </si>
  <si>
    <t>LUMINARIAS APAGADAS EN EL SECTOR DESDE HACE 4 MESES</t>
  </si>
  <si>
    <t>PAULA BAUTISTA</t>
  </si>
  <si>
    <t>3219505475</t>
  </si>
  <si>
    <t>2025-10-14 10:51</t>
  </si>
  <si>
    <t>AVENIDA QUEBRADASECA # 12-19</t>
  </si>
  <si>
    <t>KELLY MARQUEZ</t>
  </si>
  <si>
    <t>3142004023</t>
  </si>
  <si>
    <t>2025-10-14 10:58</t>
  </si>
  <si>
    <t xml:space="preserve">CALLE 103 C N. 15 - 05 VILLA ALICIA CASAS </t>
  </si>
  <si>
    <t xml:space="preserve">Intermitencia en una de las luminarias del parqueadero del barrio_x000D_
Villa Alicia casas </t>
  </si>
  <si>
    <t xml:space="preserve">LUZ KARINA GARCIA PEÑA </t>
  </si>
  <si>
    <t>3194933099 - 3134228554</t>
  </si>
  <si>
    <t>2025-10-14 11:09</t>
  </si>
  <si>
    <t>CRA 17 # 78-92</t>
  </si>
  <si>
    <t>LA LUMINARIA ESTA DAÑADA CON N° 1863096</t>
  </si>
  <si>
    <t>ALVARO DIAZ</t>
  </si>
  <si>
    <t>3244487895</t>
  </si>
  <si>
    <t>2025-10-14 11:16</t>
  </si>
  <si>
    <t>Calle 17 con carrera 51C del barrio Miraflores</t>
  </si>
  <si>
    <t>4 LUMINARIAS APAGADAS GENERANDO INSEGURIDAD</t>
  </si>
  <si>
    <t xml:space="preserve">OSWALDO JURADO BELLO </t>
  </si>
  <si>
    <t>2025-10-14 11:42</t>
  </si>
  <si>
    <t>CALLE 1 N. 16F – 78 BARRIO OLAS II</t>
  </si>
  <si>
    <t>PODA Y REDUCCION DE COPA DE 1 INDIVIDUO HIGUERON</t>
  </si>
  <si>
    <t>OLGA ARDILA</t>
  </si>
  <si>
    <t>2025-10-14 13:16</t>
  </si>
  <si>
    <t>CARRERA 17 # 70-67</t>
  </si>
  <si>
    <t>LUMINARIAS APAGADAS ENTRADA DEL BARRIO Y VIA PRINCIPAL BA121169-BA121161-BA240275-BA057793-BA057784-BA057782 Y OTROS QUE NO SE VISUALIZA NUMERO</t>
  </si>
  <si>
    <t>GABRIEL RODRIGUEZ</t>
  </si>
  <si>
    <t>3508965377</t>
  </si>
  <si>
    <t>2025-10-14 14:49</t>
  </si>
  <si>
    <t>ASENTAMIENTO JUAN XXIII</t>
  </si>
  <si>
    <t>CALLE 70A # 10-85 SECTOR EL LLANITO</t>
  </si>
  <si>
    <t>LUMINARIASINTERMITENTES  POSTE 253780-693668</t>
  </si>
  <si>
    <t>ANIBAL SALCEDO</t>
  </si>
  <si>
    <t>3173082852</t>
  </si>
  <si>
    <t>2025-10-14 15:43</t>
  </si>
  <si>
    <t>Cra 35 # 14-23 (entre 12 y la 14)</t>
  </si>
  <si>
    <t>En esta dirección las luminarias se encuentran dañadas, todo el sector sin luz desde hace mas de 3 meses, se requiere con urgencia el arreglo de las luminarias BA126471 y BA128533</t>
  </si>
  <si>
    <t>Olga calderon espejo</t>
  </si>
  <si>
    <t>3017882299</t>
  </si>
  <si>
    <t>2025-10-14 16:03</t>
  </si>
  <si>
    <t>CALLE 64 CARRERA 17W Y 18W  Y CARRERA 18W ENTRE CLL 64 Y 65</t>
  </si>
  <si>
    <t>MANTENIMIENTO DE LUMINARIAS</t>
  </si>
  <si>
    <t>WELLINGTON MONTOYA</t>
  </si>
  <si>
    <t>2025-10-14 16:31</t>
  </si>
  <si>
    <t>MIRAMANGA</t>
  </si>
  <si>
    <t xml:space="preserve">CASA 23 ZONA 3 </t>
  </si>
  <si>
    <t>LUMINARIAS APAGADAS HACE MUCHO TIEMPO AFECTANDO LA TRAZABILIDAD DE LAS FAMILIAS SE TIENE DE REFERENCIA BA045014 SECTOR LA CANCHA</t>
  </si>
  <si>
    <t>2025-10-14 16:36</t>
  </si>
  <si>
    <t>CARRERA 6 CON 23</t>
  </si>
  <si>
    <t>ARREGLO DE LUMINARIAS , DAÑAS HACE SEIS MESES ...</t>
  </si>
  <si>
    <t>YULY URIBE</t>
  </si>
  <si>
    <t>3103350666</t>
  </si>
  <si>
    <t>2025-10-14 16:43</t>
  </si>
  <si>
    <t>Peatonal 4 transv 1 casa 2</t>
  </si>
  <si>
    <t>luminaria dañada</t>
  </si>
  <si>
    <t>Edelmira Aguliar Moncada</t>
  </si>
  <si>
    <t>3153094043</t>
  </si>
  <si>
    <t>2025-10-15 07:54</t>
  </si>
  <si>
    <t xml:space="preserve">CARRERA 1 CON CALLE 40 LA JOYA PARQUE </t>
  </si>
  <si>
    <t>LELVAN MAS DE TRES CUATRO LUMINARIAS APGADAS Y ES PELIGROSO PARA LOS NIÑOS BA-117006  BA-117007  BA-117038  BA-117005</t>
  </si>
  <si>
    <t xml:space="preserve">ERNESTO GOMEZ </t>
  </si>
  <si>
    <t>3016068390</t>
  </si>
  <si>
    <t>2025-10-15 09:23</t>
  </si>
  <si>
    <t>Cra 9 B #31BN -40</t>
  </si>
  <si>
    <t>Luminarias totalmente apagadas y la seguridad de las personas del sector se esta viendo afectada. Se requiere con urgencia el arreglo.</t>
  </si>
  <si>
    <t>Maricel Rosales Basto</t>
  </si>
  <si>
    <t>3184728372</t>
  </si>
  <si>
    <t>2025-10-15 10:13</t>
  </si>
  <si>
    <t>CALLE 83#58 PARTE BAJA BARRIO ALTOS DEL CACIQUE</t>
  </si>
  <si>
    <t>EL ARBOL ESTA TAPANDO LA LUMINARIA Y EL SECTOR ESTA OSCURO,DONDE PELIGRAMOS TODOS LOS HABITANTES DEL SECTOR.</t>
  </si>
  <si>
    <t>SANDRA LUSENA RAMIREZ</t>
  </si>
  <si>
    <t>3182465702</t>
  </si>
  <si>
    <t>2025-10-15 10:23</t>
  </si>
  <si>
    <t>Cra 42 con calle 33</t>
  </si>
  <si>
    <t>Luminaria apagada, mucha inseguridad!</t>
  </si>
  <si>
    <t>Angela Restrepo</t>
  </si>
  <si>
    <t>3169356013</t>
  </si>
  <si>
    <t>2025-10-15 10:29</t>
  </si>
  <si>
    <t>Calle 34 #16 -14</t>
  </si>
  <si>
    <t xml:space="preserve">Luminaria Apagada en esa cuadra, afectando los locales comerciales del sector._x000D_
</t>
  </si>
  <si>
    <t>Angie Paola Martinez Santos</t>
  </si>
  <si>
    <t>3003715676</t>
  </si>
  <si>
    <t>2025-10-15 11:05</t>
  </si>
  <si>
    <t>Calle 34 #41 -03</t>
  </si>
  <si>
    <t>Luminarias Apagadas hace mas de 1 mes, muy peligroso el sector. Luminaria # 892956, 48442928, calle 32 #46 esquina</t>
  </si>
  <si>
    <t>Jose Ramiro Sandoval</t>
  </si>
  <si>
    <t>2025-10-15 14:05</t>
  </si>
  <si>
    <t>CALLE 103C CARRERA 15</t>
  </si>
  <si>
    <t>- LUMINARIA INTERMITENTE POSTE 1811304_x000D_
- LUMINARIA APAGADA POSTE 1811305</t>
  </si>
  <si>
    <t>BRUNO MIGUEL MORENO</t>
  </si>
  <si>
    <t>3156024284</t>
  </si>
  <si>
    <t>2025-10-15 14:32</t>
  </si>
  <si>
    <t>Cra 28 #54-51</t>
  </si>
  <si>
    <t>Luminarias apagadas</t>
  </si>
  <si>
    <t>Osiris Ortiz Zapata</t>
  </si>
  <si>
    <t>365708881</t>
  </si>
  <si>
    <t>2025-10-15 15:02</t>
  </si>
  <si>
    <t xml:space="preserve">PARQUE BOLIVAR CRA 23 CON CALLE 39 ESQUINA </t>
  </si>
  <si>
    <t>4 LUMINARIAS APAGADAS</t>
  </si>
  <si>
    <t>MARTA ORDUZ</t>
  </si>
  <si>
    <t>3112972291</t>
  </si>
  <si>
    <t>2025-10-15 15:09</t>
  </si>
  <si>
    <t>Calle 11 NB # 2 occ -23</t>
  </si>
  <si>
    <t>Luminarias Apagadas, por favor revisar la zona</t>
  </si>
  <si>
    <t>Edwin Rincon</t>
  </si>
  <si>
    <t>3026084383</t>
  </si>
  <si>
    <t>2025-10-15 15:28</t>
  </si>
  <si>
    <t>carrera 20c No 40n-07</t>
  </si>
  <si>
    <t xml:space="preserve">reparar luminario ubicada en poste de la carrera 20c No 40n-07 barrio nuevo </t>
  </si>
  <si>
    <t>luz ester vega perez</t>
  </si>
  <si>
    <t>2025-10-15 15:34</t>
  </si>
  <si>
    <t>CARRERA 33W # 63-37 PARTE BAJA AL LADO PARQUE ANACUMA</t>
  </si>
  <si>
    <t>LIBERADOS</t>
  </si>
  <si>
    <t xml:space="preserve">SECTOR APAGADO. </t>
  </si>
  <si>
    <t>LEONOR VELASQUEZ</t>
  </si>
  <si>
    <t>6077003703</t>
  </si>
  <si>
    <t>2025-10-15 15:49</t>
  </si>
  <si>
    <t xml:space="preserve">planta alimentos mac pollo km 3 via palenque cafe madrid </t>
  </si>
  <si>
    <t xml:space="preserve"> luminarias apagadas    3 postes dobles en planta alimentos mac pollo km 3 via palenque cafe madrid  se solicita  reparación numeros postes 1224310, 1224328,1224336</t>
  </si>
  <si>
    <t xml:space="preserve">jesus garzon araque </t>
  </si>
  <si>
    <t>3144880855</t>
  </si>
  <si>
    <t>2025-10-15 16:45</t>
  </si>
  <si>
    <t xml:space="preserve">PUENTE LA FLORA </t>
  </si>
  <si>
    <t>2025-10-16 08:50</t>
  </si>
  <si>
    <t>Calle 15 CN #28-29</t>
  </si>
  <si>
    <t>Luminaria dañada, hecha chispas y cables caídos y niños cuando van a los colegios están en grande riesgos.</t>
  </si>
  <si>
    <t>JAZMIN ROJAS RAMIREZ</t>
  </si>
  <si>
    <t>3178331257</t>
  </si>
  <si>
    <t>2025-10-16 09:13</t>
  </si>
  <si>
    <t xml:space="preserve">De acuerdo con las observaciones realizadas por la comunidad, las luminarias y farolas que presentan fallas se encuentran instaladas en los siguientes postes: 1781944, 1781952, 36987, 1782029, 1782037, 2852241, 2852284, 2852292 y 2852314 los cuales llevan más de un año _x000D_
sin funcionamiento. </t>
  </si>
  <si>
    <t xml:space="preserve">3118999936 </t>
  </si>
  <si>
    <t>2025-10-16 10:00</t>
  </si>
  <si>
    <t xml:space="preserve">CALLE 45#12 AW -27 </t>
  </si>
  <si>
    <t>LUMINARIAS APAGADAS DESDE YA 10 MESES Y EL SECTOR ESTA A OSCURAS, MUCHA INSEGURIDAD E INCIDENTES</t>
  </si>
  <si>
    <t>JANETH MENESES</t>
  </si>
  <si>
    <t>3183836205</t>
  </si>
  <si>
    <t>2025-10-16 11:58</t>
  </si>
  <si>
    <t>calle 27 bis No 9-24</t>
  </si>
  <si>
    <t>luminaria apagada calle 27 bis No 9-24</t>
  </si>
  <si>
    <t xml:space="preserve">gabina jaimes </t>
  </si>
  <si>
    <t>3215543949</t>
  </si>
  <si>
    <t>2025-10-16 13:29</t>
  </si>
  <si>
    <t>desde 2km hasta el km 9 retorno doble calzada vía cucuta</t>
  </si>
  <si>
    <t xml:space="preserve">Gustavo Lizcano leon </t>
  </si>
  <si>
    <t>3026802384</t>
  </si>
  <si>
    <t>2025-10-16 13:40</t>
  </si>
  <si>
    <t xml:space="preserve">parqueadero de campo madrid barrio campo madrid </t>
  </si>
  <si>
    <t xml:space="preserve">5 luminarias están apagadas en el parquedero no funcionan  parqueadero de campo madrid barrio campo madrid </t>
  </si>
  <si>
    <t xml:space="preserve">sandra milena cardenas acuña </t>
  </si>
  <si>
    <t>3163191342</t>
  </si>
  <si>
    <t>2025-10-16 13:50</t>
  </si>
  <si>
    <t>puente la flora</t>
  </si>
  <si>
    <t xml:space="preserve">5 LUMINARIAS APAGADAS PUENTE LA FLORA </t>
  </si>
  <si>
    <t>duperly alvarez</t>
  </si>
  <si>
    <t>2025-10-16 14:37</t>
  </si>
  <si>
    <t>CALLE 3 NO 40-69</t>
  </si>
  <si>
    <t>MARLENE ORDUZ</t>
  </si>
  <si>
    <t>3133554511</t>
  </si>
  <si>
    <t>2025-10-17 09:09</t>
  </si>
  <si>
    <t>CARRERA 16 # 31-33 Y 31-61(HARINAS EL PRADO)</t>
  </si>
  <si>
    <t>CARLOS ALIRIO VANEGAS</t>
  </si>
  <si>
    <t>3023242626</t>
  </si>
  <si>
    <t>2025-10-17 09:55</t>
  </si>
  <si>
    <t>CARRERA 53 # 52-142</t>
  </si>
  <si>
    <t>POSTE CAIDO</t>
  </si>
  <si>
    <t>ESTIBEN HERNANDEZ</t>
  </si>
  <si>
    <t>3186384613</t>
  </si>
  <si>
    <t>2025-10-17 10:29</t>
  </si>
  <si>
    <t>CRA 56 NO 42-14</t>
  </si>
  <si>
    <t>SOLICITA INSTALACION DE REFLECTOR YA APROBADO POR INT</t>
  </si>
  <si>
    <t>2025-10-17 10:33</t>
  </si>
  <si>
    <t>VIA PRINCIPAL 45  TERMINANDO EL BARRIO QUINTA ESTRELLA LLAMAR A USUARIA</t>
  </si>
  <si>
    <t xml:space="preserve">LUZ FLOREZ </t>
  </si>
  <si>
    <t>2025-10-20 07:36</t>
  </si>
  <si>
    <t xml:space="preserve">carrera 10N con calle 9 AN urbanizacion minuto de dios </t>
  </si>
  <si>
    <t xml:space="preserve">hay como 10 luminarias apagadas en el sendero ya se habian cambiado a principio de año </t>
  </si>
  <si>
    <t xml:space="preserve">teresa talero </t>
  </si>
  <si>
    <t>3177565326</t>
  </si>
  <si>
    <t>2025-10-20 08:33</t>
  </si>
  <si>
    <t>carrera 5 #27-46</t>
  </si>
  <si>
    <t xml:space="preserve">el jueves se fue la luz a las 9 de la mañana y hasta el viernes a medio dia volvio y el viernes en la noche se dieron cuenta que despues de haber solucionado lo de la luz dos postes quedaron apagados y es muy peligroso </t>
  </si>
  <si>
    <t xml:space="preserve">sandra milena pinto lopez </t>
  </si>
  <si>
    <t>3024423220</t>
  </si>
  <si>
    <t>2025-10-20 08:46</t>
  </si>
  <si>
    <t xml:space="preserve">calel 45 via palenque-cafe en la esquina </t>
  </si>
  <si>
    <t xml:space="preserve">el poste que se encuentra en esa interseccion tiene las dos luminarias apagadas hace una semana POSTE: 202050 </t>
  </si>
  <si>
    <t>roberto diaz suarez</t>
  </si>
  <si>
    <t>3158631196</t>
  </si>
  <si>
    <t>2025-10-20 09:20</t>
  </si>
  <si>
    <t xml:space="preserve">CARRERA 14 CON CALLE 68 </t>
  </si>
  <si>
    <t xml:space="preserve">LA BOMBILLA DE MITAD DE CUADRA ESTA APAGADA HACE MAS DE DOS MESES Y SE PONE MUY OSCURO </t>
  </si>
  <si>
    <t xml:space="preserve">MARIA ESMERALDA ACEVEDO </t>
  </si>
  <si>
    <t>6953546</t>
  </si>
  <si>
    <t>2025-10-20 09:36</t>
  </si>
  <si>
    <t>CARRERA 9A #31N-09</t>
  </si>
  <si>
    <t xml:space="preserve">LLEVA CASI UN MES SIN ALUMBRADO SE CAYERON UNOS CABLES POR LA VIA PRINCIPAL Y LA PETONAL  ESTA SIN LUZ </t>
  </si>
  <si>
    <t xml:space="preserve">LUZ ESTELA PABON </t>
  </si>
  <si>
    <t>2025-10-20 09:40</t>
  </si>
  <si>
    <t>CARRERA 10 #9N-23</t>
  </si>
  <si>
    <t xml:space="preserve">3 FAROLAS APAGADAS DESDE LA TORRE 1 HASTA LA 3 ESTA MUY OSCURO </t>
  </si>
  <si>
    <t xml:space="preserve">CARMEN SOTELO </t>
  </si>
  <si>
    <t>3158222465</t>
  </si>
  <si>
    <t>2025-10-20 10:03</t>
  </si>
  <si>
    <t xml:space="preserve">CARRERA 15A CON 108A </t>
  </si>
  <si>
    <t>CUATRO LUMIANRIAS EN CUATRO PEATONALES APAGADAS</t>
  </si>
  <si>
    <t>EDGAR LIZARAZO</t>
  </si>
  <si>
    <t>3132541617</t>
  </si>
  <si>
    <t>2025-10-20 10:20</t>
  </si>
  <si>
    <t>CALLE 61#16W-06</t>
  </si>
  <si>
    <t xml:space="preserve">VARIAS LUMINARIAS APAGADAS,EN SITIOS CRÍTICOS DEL BARRIO CON ALTA  PELIGROSIDAD, ES URGENTE._x000D_
- POSTE A PUNTO DE CAER </t>
  </si>
  <si>
    <t>LUIS FELIPE AYALA</t>
  </si>
  <si>
    <t>2025-10-20 10:45</t>
  </si>
  <si>
    <t>calle 50 No 23 – 75 / 23 – 65. Barrio Nuevo Sotomayor</t>
  </si>
  <si>
    <t>PODA DE DOS (2) ARBOLES DE LA ESPECIE CEREZOS</t>
  </si>
  <si>
    <t>MYRIAN CECILIA CUBILLOS VEGA</t>
  </si>
  <si>
    <t>3167311083</t>
  </si>
  <si>
    <t>2025-10-20 10:52</t>
  </si>
  <si>
    <t>CARRERA 23# 33-83</t>
  </si>
  <si>
    <t xml:space="preserve">hay una luminaria apagada enfrente de esa direccion </t>
  </si>
  <si>
    <t>CLARA INES GARCIA</t>
  </si>
  <si>
    <t>2025-10-20 11:10</t>
  </si>
  <si>
    <t>CALLE 9 N. 25-67 BARRIO UNIVERSIDAD, COLEGIO SANTANDER PARTE EXTERNA</t>
  </si>
  <si>
    <t>PODA DE (54) CINCUENTA Y CUATRO INDIVIDUOS EN LA PARTE EXTERNA DEL COLEGIO SANTANDER</t>
  </si>
  <si>
    <t>CDMB - FRANCISCO ROJAS</t>
  </si>
  <si>
    <t>2025-10-20 11:25</t>
  </si>
  <si>
    <t>Entrada del barrio desde el puente García Cadena hacia el barrio Nueva granada</t>
  </si>
  <si>
    <t>DOS CUADRAS CON LUMINARIAS APAGADAS DESDE PUENTE GARCIA CADENA HASTA BARRIO NUEVA GRANADA</t>
  </si>
  <si>
    <t>MAYERLY MOLINA MARTINEZ</t>
  </si>
  <si>
    <t>3143873133</t>
  </si>
  <si>
    <t>2025-10-20 11:47</t>
  </si>
  <si>
    <t>7,118400; -73,109640</t>
  </si>
  <si>
    <t>Revisión de Tierras existente y/o instalación de Tierra para proteger el Agregador instalado</t>
  </si>
  <si>
    <t>Ingrid Carreño, Iván Ramírez y Oscar Pulido</t>
  </si>
  <si>
    <t>2025-10-20 11:52</t>
  </si>
  <si>
    <t>7,112160; -73,110500</t>
  </si>
  <si>
    <t xml:space="preserve">TENDIDA DE RED  </t>
  </si>
  <si>
    <t>2025-10-20 11:54</t>
  </si>
  <si>
    <t>7,113580; -73,118630</t>
  </si>
  <si>
    <t>2025-10-20 11:56</t>
  </si>
  <si>
    <t>7,125150; -73,119160</t>
  </si>
  <si>
    <t>2025-10-20 11:58</t>
  </si>
  <si>
    <t>QUINTA BRIGADA</t>
  </si>
  <si>
    <t>7,131220; -73,110030</t>
  </si>
  <si>
    <t>2025-10-20 12:00</t>
  </si>
  <si>
    <t>7,129750; -73,101290</t>
  </si>
  <si>
    <t>2025-10-20 12:01</t>
  </si>
  <si>
    <t>7,134420; -73,118020</t>
  </si>
  <si>
    <t>2025-10-20 12:03</t>
  </si>
  <si>
    <t>7,144470; -73,130590</t>
  </si>
  <si>
    <t>2025-10-20 12:05</t>
  </si>
  <si>
    <t>7,151680; -73,135070</t>
  </si>
  <si>
    <t>2025-10-20 12:06</t>
  </si>
  <si>
    <t>7,164160; -73,140180</t>
  </si>
  <si>
    <t>2025-10-20 12:07</t>
  </si>
  <si>
    <t>7,152368; -73,125317</t>
  </si>
  <si>
    <t>2025-10-20 12:09</t>
  </si>
  <si>
    <t>7,141170; -73,130520</t>
  </si>
  <si>
    <t>2025-10-20 12:10</t>
  </si>
  <si>
    <t>7,136150; -73,129550</t>
  </si>
  <si>
    <t>2025-10-20 12:11</t>
  </si>
  <si>
    <t>7,130720; -73,125100</t>
  </si>
  <si>
    <t xml:space="preserve">Revisión de Tierras existente y/o instalación de Tierra para proteger el Agregador instalado_x000D_
</t>
  </si>
  <si>
    <t>2025-10-20 15:06</t>
  </si>
  <si>
    <t>CRA 20B #25N-15 MANZANA 10 B/ CLAVERIANO</t>
  </si>
  <si>
    <t>3053918674</t>
  </si>
  <si>
    <t>2025-10-20 15:22</t>
  </si>
  <si>
    <t>Calle 115con cra 22 Diagonal a la pista de javier</t>
  </si>
  <si>
    <t>Luminarias apagadas poste #1762478, por favor hacer inspeccion.</t>
  </si>
  <si>
    <t>Claudia nuncira parra</t>
  </si>
  <si>
    <t>2025-10-20 15:27</t>
  </si>
  <si>
    <t>carrera 23A con calle 107 esquina</t>
  </si>
  <si>
    <t>luminaria #BA 120400</t>
  </si>
  <si>
    <t>Claudia Nuncira</t>
  </si>
  <si>
    <t>2025-10-20 16:26</t>
  </si>
  <si>
    <t xml:space="preserve">Carrera 6#42-13 barrio Alfonso López </t>
  </si>
  <si>
    <t>poda para un (1) individuo arbóreo0 de la especie Mamón/Mamoncillo  FRENTE A LA DIRECCION Carrera 6#42-13 barrio Alfonso López</t>
  </si>
  <si>
    <t>2025-10-20 16:49</t>
  </si>
  <si>
    <t xml:space="preserve">Calle 73 No 28-25 BARRIO SAN PEDRO </t>
  </si>
  <si>
    <t>Calle 73 No 28-25 BARRIO SAN PEDRO   SON 37 ARBOLES  UBICADOS ENTRE LA CALLE 73 Y 75 CON CARRERAS 26 A 30</t>
  </si>
  <si>
    <t>ROCÍO MORENO DE DUARTE</t>
  </si>
  <si>
    <t>2025-10-20 17:07</t>
  </si>
  <si>
    <t xml:space="preserve">Calle 106 No 25-60 Bucaramanga </t>
  </si>
  <si>
    <t xml:space="preserve">Parte externa Calle 106 No 25-60 Bucaramanga 1 Gallinero y  Bambues </t>
  </si>
  <si>
    <t>ELIDE RIOS RUBIO</t>
  </si>
  <si>
    <t>2025-10-20 17:40</t>
  </si>
  <si>
    <t>podas parques del complejo de apartamentos del El Sol I y el Sol II</t>
  </si>
  <si>
    <t>Podas parques del complejo de apartamentos del El Sol I y el Sol II</t>
  </si>
  <si>
    <t>Blanca Cecilia Gómez</t>
  </si>
  <si>
    <t>2025-10-21 08:20</t>
  </si>
  <si>
    <t>CARRERA 22 # 11N-16</t>
  </si>
  <si>
    <t xml:space="preserve">HACE DOS SEMANAS FUERON ARREGALARON OTRAS LUMINARIAS ARREGLARON EL POSTE QUE ESTABA REPORTADO PERO QUEDO PASANDO MAS CORRIENTE Y SIGUE SIN FUNCIONAR LA LUMINARIA </t>
  </si>
  <si>
    <t xml:space="preserve">CARMEN CECILIA MENDOZA </t>
  </si>
  <si>
    <t>2025-10-21 13:16</t>
  </si>
  <si>
    <t>vereda aburrido bajo fina las palmas</t>
  </si>
  <si>
    <t xml:space="preserve">luminarias apagadas 11 y 1 cortocircuito vota chispas vereda aburrido bajo fina las palmas se requiere manteminiento </t>
  </si>
  <si>
    <t xml:space="preserve">luz helena barrera </t>
  </si>
  <si>
    <t>31058966362</t>
  </si>
  <si>
    <t>2025-10-21 13:38</t>
  </si>
  <si>
    <t xml:space="preserve">CORREGIMIENTO 1 VEREDA LA SABANA MATADERO VIJAGUAL </t>
  </si>
  <si>
    <t xml:space="preserve">HAY UN PPSTE CAIDO Y CUERDAS CAIDAS QUE REPRESENTAN PELIGRO PARA LOS HABITANTES </t>
  </si>
  <si>
    <t xml:space="preserve">ALEXANDER SERRANO </t>
  </si>
  <si>
    <t>2025-10-21 15:49</t>
  </si>
  <si>
    <t>PAOLA ANDREA URIBE RUIZ</t>
  </si>
  <si>
    <t>317317913</t>
  </si>
  <si>
    <t>2025-10-22 07:22</t>
  </si>
  <si>
    <t>Entre la carrera 27 y la carrera 28 en la calle 20 frente al cajero Bbva en sentido oriente occidente</t>
  </si>
  <si>
    <t>entre la carrera 27 y la carrera 28 en la calle 20 frente al cajero Bbva en sentido oriente occidente se encuentra el cableado descolgado y deteriorado, en especial un cable arrastrando en medio de la vía que obstruye a los conductores ofreciendo un peligro en especial a los conductores de moto, bicicleta y patineta que circulan frecuentemente por allí dado que hay centros educativos muy cercanos. Solicito la revisión de los mismos y el retiro de los cables que ya no se utilizan por parte de las empresas que lo colocaron inicialmente.</t>
  </si>
  <si>
    <t xml:space="preserve">YOLIMA VÁSQUEZ </t>
  </si>
  <si>
    <t>1231231212</t>
  </si>
  <si>
    <t>2025-10-22 08:09</t>
  </si>
  <si>
    <t>CALLE 45 SALIENDO QUINTA ESTRELLA  HACIA LA CARCEL DE MUJERES</t>
  </si>
  <si>
    <t>3153484542</t>
  </si>
  <si>
    <t>2025-10-22 08:27</t>
  </si>
  <si>
    <t>CRA 21A 3TRASVERSAL 105B -03</t>
  </si>
  <si>
    <t>POR FAVOR ACÁ EN ESTE SITIO QUEDAN CANCHAS DE FUTTBOL Y BASKEBOL ESTA SIN LUZ.</t>
  </si>
  <si>
    <t>JOSEFITO TRIANA CARRERO</t>
  </si>
  <si>
    <t>3185905640</t>
  </si>
  <si>
    <t>2025-10-22 10:45</t>
  </si>
  <si>
    <t>carrera 26 entre dos casas con nomenclatura 10N-42 у 10N-44  Regadero Norte</t>
  </si>
  <si>
    <t>cambio de poste en la carrera 26 entre dos casas con nomenclatura 10N-42 у 10N-44 de_x000D_
barrio Regadero Norte, el numero de apoyo 192420</t>
  </si>
  <si>
    <t xml:space="preserve">MARINA PURIFICACION MARIN PICO </t>
  </si>
  <si>
    <t xml:space="preserve">3158966226 </t>
  </si>
  <si>
    <t>2025-10-22 10:55</t>
  </si>
  <si>
    <t>LOS DOS POSTAS DE ESTA CALLE MENCIONADA QUEDA TOTALMENTE OSCURO Y ES MUY PELIGROSO.</t>
  </si>
  <si>
    <t>2025-10-22 10:59</t>
  </si>
  <si>
    <t>Cancha deportiva situada en la calle 35 entre carreras 4 y 5 BARRIO ALFONSO LOPEZ</t>
  </si>
  <si>
    <t xml:space="preserve">Luminarias se encuentran completamente apagadas: BA148076 - BA148080 y BA148079._x000D_
Otras dos funcionan de manera intermitente: BA148075._x000D_
</t>
  </si>
  <si>
    <t>KATHERINE IBARRA VARGAS</t>
  </si>
  <si>
    <t>2025-10-22 11:09</t>
  </si>
  <si>
    <t>Carrera 9 #42 y 43</t>
  </si>
  <si>
    <t>Luminarias apagadas (2) totalmente a oscuridas y se requiere el mantenimiento para evitar los atracos y los jovenes metiendo vicio.</t>
  </si>
  <si>
    <t>Luis Antonio Sanchez</t>
  </si>
  <si>
    <t>3007673406</t>
  </si>
  <si>
    <t>2025-10-22 11:48</t>
  </si>
  <si>
    <t xml:space="preserve">carrera 10  No 9n-43 urbanizacion minuto de dios </t>
  </si>
  <si>
    <t>5 luminarias apagadas no funcionan en la carrera 10  No 9n-43 requiere mantenimiento</t>
  </si>
  <si>
    <t>gloria alvarez</t>
  </si>
  <si>
    <t>3223060666</t>
  </si>
  <si>
    <t>2025-10-22 15:47</t>
  </si>
  <si>
    <t>TODO EL SECTOR VILLAS DE SAN IGNACIO Y VIA PRINCIPAL</t>
  </si>
  <si>
    <t xml:space="preserve">SOLICITUD DE REVISIÓN LUMINARIAS APAGADAS EN TODO EL SECTOR INCLUYENDO VIA PRINCIPAL Y PEATONALES._x000D_
Reporte 2024 no atendido: LA SEÑORA LILIANA REPORTA QUE 5 LUMINARIAS SE ENCUENTRAN SIN FUNCIONAR Y ESTAN UBICADAS EN EL PARQUE LINEAL Poste Concreto 2892600 - LUMINARIA BA181100 (UBICADA EN TODA LA ENTRADA DEL PARQUE) - parte baja del parque retiraron luminaria y a la fecha no la han instalado poste 6811863_x000D_
</t>
  </si>
  <si>
    <t>LILIANA MAYERLY VEGA SANCHEZ</t>
  </si>
  <si>
    <t>2025-10-22 15:56</t>
  </si>
  <si>
    <t>SABANA BAJA</t>
  </si>
  <si>
    <t xml:space="preserve">CRISTIAN GILBERTO DURAN </t>
  </si>
  <si>
    <t>3178007664</t>
  </si>
  <si>
    <t>2025-10-22 20:19</t>
  </si>
  <si>
    <t xml:space="preserve"> cra 10 N con calle 9 a urbanización Minuto de Dios</t>
  </si>
  <si>
    <t>necesitamos urgente el arreglo de casi 20 luminarias qué están ubicados en la cra 10 N con calle 9 a urbanización Minuto de Dios. Es el paso de los buses , carros y peatones. Se corre el riesgo de aumento de robos , atracos pues la oscuridad es muy compleja</t>
  </si>
  <si>
    <t xml:space="preserve"> 3177535326</t>
  </si>
  <si>
    <t>2025-10-23 08:07</t>
  </si>
  <si>
    <t>CALLE 14 # 31A-06</t>
  </si>
  <si>
    <t xml:space="preserve">_ REVISIÓN LUMINARIA MAL ORIENTADA MOVIDA POR LA ESSA CALLE 14 # 31A-06_x000D_
-LUMINARIA APAGADA EN EL MISMO SECTOR. </t>
  </si>
  <si>
    <t>JOSE CIFUENTES</t>
  </si>
  <si>
    <t>3166990404</t>
  </si>
  <si>
    <t>2025-10-23 08:52</t>
  </si>
  <si>
    <t xml:space="preserve">separador vial sobre la cra 45 # 1  MÁS EXACTAMENTE  FRENTE AL INSTITUTO NACIONAL DE MEDICINA LEGAL </t>
  </si>
  <si>
    <t>RECIBIDO POR TRASLADO COMPETENCIA SECRETARIA DE INFRAESTRUCTURA , TEMA : SOLICITUD PODA DE ARBOLES SOBRE EL SEPARADOR CRA 45 # 1  MÁS EXACTAMENTE  FRENTE AL INSTITUTO NACIONAL DE MEDICINA LEGAL</t>
  </si>
  <si>
    <t>CARLOS AUGUSTO GUARIN HERNANDEZ</t>
  </si>
  <si>
    <t>3143357541</t>
  </si>
  <si>
    <t>2025-10-23 08:56</t>
  </si>
  <si>
    <t>No funcionan las luminarias en el sector :separador vial sobre la cra 45 # 1  MÁS EXACTAMENTE  FRENTE AL INSTITUTO NACIONAL DE MEDICINA LEGAL . Luminaria BA113996 y Poste 1015044</t>
  </si>
  <si>
    <t>2025-10-23 09:37</t>
  </si>
  <si>
    <t>CARRERA 10 OCCIDENTE  29</t>
  </si>
  <si>
    <t>LUMINARIA APAGADA POSTE 7178699/9968717_x000D_
Y OTRA LUMINARIA INTERMITENTE EN EL MISMO SECTOR CARRERA 7  CON 29 FRENTE A LA PLAZA DE MERCADO_x000D_
LUMINARIA APAGADA CARRERA 10 CON 29 ESQUINA FRENTE A LA CANCHA POSTE 2008858</t>
  </si>
  <si>
    <t>OLGA RODRIGUEZ</t>
  </si>
  <si>
    <t>3168838461</t>
  </si>
  <si>
    <t>2025-10-23 10:02</t>
  </si>
  <si>
    <t>CALLE 56 # 21 - 57, B. la concordia.</t>
  </si>
  <si>
    <t xml:space="preserve">traslado por competencia , se autoriza  por parte de la CDMB , permiso 09402  poda árbol en la dirección correspondencia. </t>
  </si>
  <si>
    <t xml:space="preserve">LUCY CONTRERAS PICÓN </t>
  </si>
  <si>
    <t>2025-10-23 10:07</t>
  </si>
  <si>
    <t>LUMINARIAS APAGADAS:_x000D_
- CALLE 15 # 55-177_2 LUMINARIAS APAGADAS  _x000D_
- CALLE 15 # 55-115 LUMINARIAS APAGADAS POSTES 1283383_x000D_
- CALLE 15 # 55-135 LUMINARIAS APAGADAS POSTE 2794004_x000D_
- CALLE 5 # 55-93 _PATONALES LUMINARIAS EN FACHADAS APAGADAS BA1532682-BA240272-1573-BA153200_x000D_
_x000D_
PARA MEJOR UBICACIÓN FAVOR LLAMAR AL USUARIO _x000D_
- _x000D_
-</t>
  </si>
  <si>
    <t>LUDWIN MARTINEZ</t>
  </si>
  <si>
    <t>3173817996</t>
  </si>
  <si>
    <t>2025-10-23 10:56</t>
  </si>
  <si>
    <t>CRA 28 NUMRO 54-51 LOS OBELISCOS</t>
  </si>
  <si>
    <t>310 3746484</t>
  </si>
  <si>
    <t>2025-10-23 11:13</t>
  </si>
  <si>
    <t xml:space="preserve">cra 10 occ 36-106 </t>
  </si>
  <si>
    <t>solicitud revisión y arreglo de las lamparas el barrio la joya en su mayoría de calle esta sin luz, solicitamos revisar las luminarias pues genera inseguridad, se han presentado atracos NO TENEMOS ALUMBRADO PUBLICO Y SI COBRAN ESTE SERVICIO EN EL RECIBO, SI NO VAN APONER LA LUZ NO NOS COBRE, reitero solicito la revisión en las siguientes direcciones, en la posta de la cra 10 occ 36-106 y junto a la iglesia del sagrado corazón de maría agrdadeco la revision y el arreglo, de ser posible a todas las luminarias del barrio.</t>
  </si>
  <si>
    <t>DIOSELINA RODRIGUEZ</t>
  </si>
  <si>
    <t>3107788410</t>
  </si>
  <si>
    <t>2025-10-23 11:19</t>
  </si>
  <si>
    <t>VERADA SAN CAYETANO</t>
  </si>
  <si>
    <t>SE ENCUENTRA SIN LUZ DESDE HACE 4 MESES,LOS CABLES SE REVENTARON, ES A LA ENTRADA DE LA VEREDA.</t>
  </si>
  <si>
    <t>ADRIANA  SEQUEDA MEJIA</t>
  </si>
  <si>
    <t>3125944257</t>
  </si>
  <si>
    <t>2025-10-23 11:23</t>
  </si>
  <si>
    <t>FRENTE DE LA IGLESIA CRISTO RESUCITADO DE PROVENZA CALLE 105</t>
  </si>
  <si>
    <t>ESTAN APAGADAS TODAS LAS LUMINARIAS HACE UN MES.</t>
  </si>
  <si>
    <t>OLGA LUCIA  RANGEL RONDON</t>
  </si>
  <si>
    <t>3106973688</t>
  </si>
  <si>
    <t>2025-10-23 12:04</t>
  </si>
  <si>
    <t>CARRERA 49 # 52A-116</t>
  </si>
  <si>
    <t>Reporto falta de alumbrado publico en barias partes del sector de pan de azúcar al parecer se fundieron las farolas, llevamos mas de 30 días con este daño a continuación relaciono los números de identificación que aparecen en los postas #1103903 #1130890 #1103911 #1103881 gracias por su atención prestada.</t>
  </si>
  <si>
    <t>JHON FERNANADO ALBARRACIN ALVAREZ</t>
  </si>
  <si>
    <t>6077174166 - 3168070482</t>
  </si>
  <si>
    <t>2025-10-23 12:31</t>
  </si>
  <si>
    <t>CALLE 63 # 2AW - 56 BARRIO MUTIS</t>
  </si>
  <si>
    <t xml:space="preserve">OLICITUD DE MANTENIIENTO DE LA LUMINARIA DEL POSTE UBICADO EN LA CALLE 63 # 2AW - 56 DEL BARRIO MUTIS, DESDE HACE UN AÑO AFECTANDO LA SEGURIDAD DEL SECTOR._x000D_
</t>
  </si>
  <si>
    <t>NELSON AVILA CHANAGA</t>
  </si>
  <si>
    <t>3175806121</t>
  </si>
  <si>
    <t>2025-10-23 14:39</t>
  </si>
  <si>
    <t>PARTE INFERIOR DEL PUENTE LA NOVENA</t>
  </si>
  <si>
    <t>EL RÁPIDO CRECIMIENTO DE LA VEGETACIÓN AL BORDE QUE CONDUCE A LA PARTE INFERIOR DEL PUENTE LA NOVENA HA GENERADO RIESGO SOCIAL AFECTANDO LA SEGURIDAD DEL SECTOR YA QUE HA SIDO TOMADO EL SECTOR POR DELINCUENTES Y CONSUMOIDORES DE VICIO QUE SE CAMUFLAN EN LA PARTE INFERIOR DEL PUENTE</t>
  </si>
  <si>
    <t>JOSE LUIS PEREZ</t>
  </si>
  <si>
    <t>2025-10-23 14:43</t>
  </si>
  <si>
    <t>PARTE INFERIOR DEL PUENTE LA NOVENA Y EL SECTOR</t>
  </si>
  <si>
    <t>Se solicita revisar la intensidad de la potencia las luminarias ubicadas en el sector del puente la novedad que erradique las ausas facilitadoras de hechos ilícitos</t>
  </si>
  <si>
    <t>2025-10-23 15:19</t>
  </si>
  <si>
    <t xml:space="preserve">calle 59 no 17c-05 barrio ricaute </t>
  </si>
  <si>
    <t xml:space="preserve">se solita pode a de arbol gallinero que tapa las redes del alumbrado publico y luminarias </t>
  </si>
  <si>
    <t xml:space="preserve">juan carlos rodriguez </t>
  </si>
  <si>
    <t>3153941025</t>
  </si>
  <si>
    <t>2025-10-23 15:53</t>
  </si>
  <si>
    <t>CALLE 51 No 12-120</t>
  </si>
  <si>
    <t>LUMINARIA APAGADA EN LA CALLE 51 No 12-120 LUMINARIA BA 113646, CALLE 53 CON CARRERA 13 BA 113658 Y BA113952</t>
  </si>
  <si>
    <t xml:space="preserve">EDGAR RIVERA CABEZA </t>
  </si>
  <si>
    <t>3105176241</t>
  </si>
  <si>
    <t>2025-10-23 16:26</t>
  </si>
  <si>
    <t>CALLE 24 No 2-32</t>
  </si>
  <si>
    <t>LUMINARIA APAGADA NO FUNCIIONA EN LA CALLE 24 No 2-32</t>
  </si>
  <si>
    <t xml:space="preserve">TEREZA DE JESUS GARCIA ECHEVERRY </t>
  </si>
  <si>
    <t>3247504286</t>
  </si>
  <si>
    <t>2025-10-23 16:27</t>
  </si>
  <si>
    <t>QUEBRADA DE PAN DE AZUCAR SENDERO DE CAMINANTES</t>
  </si>
  <si>
    <t>LUMINARIAS APAGADAS Y SE PRESENTAN INCIDENTES E INSEGURIDAD_x000D_
POSTE # 6814898, 6814901, 6814903, 6814905, 6814907, 6814908, 6814910, 6814911, 6814915, 6814917, 6814919, 6814921, 6814923</t>
  </si>
  <si>
    <t>YURIETH PAOLA TARAZOMNA</t>
  </si>
  <si>
    <t>3015291028</t>
  </si>
  <si>
    <t>2025-10-23 16:30</t>
  </si>
  <si>
    <t>QUEBRADA PAN DE AZUCAR SENDERO LOS CAMINANTES</t>
  </si>
  <si>
    <t>PODA A ARBOL QUE OBSTACULIZA LA ENTRADA  A LA CASA Y LAS LUMINARIAS</t>
  </si>
  <si>
    <t>YURITH PAOLA TARAZONA</t>
  </si>
  <si>
    <t>2025-10-23 16:35</t>
  </si>
  <si>
    <t>POSTE TORCIDO</t>
  </si>
  <si>
    <t>YURIETH PAOLA TARAZONA</t>
  </si>
  <si>
    <t>2025-10-24 09:16</t>
  </si>
  <si>
    <t>Calle 89 No. 17C -92</t>
  </si>
  <si>
    <t>SOLICITUD CAMBIO DE BOMBILLOS DE POSTES</t>
  </si>
  <si>
    <t>RADAEL ENCISO BOHIOQUEZ</t>
  </si>
  <si>
    <t>3112123357 - 6365690</t>
  </si>
  <si>
    <t>2025-10-24 09:50</t>
  </si>
  <si>
    <t>calle 28bn No 10-44</t>
  </si>
  <si>
    <t xml:space="preserve">luminaria apagada no prende esta ubicada en un posta </t>
  </si>
  <si>
    <t xml:space="preserve">yolanda ruiz torrez </t>
  </si>
  <si>
    <t>3174934900</t>
  </si>
  <si>
    <t>2025-10-24 10:18</t>
  </si>
  <si>
    <t>PARTE EXTERNA CALLE 50 NO 28 - 53, BARRIO NUEVO SOTOMAYOR</t>
  </si>
  <si>
    <t xml:space="preserve">Poda de reducción de copa y altura de Un (1) Guayacán, </t>
  </si>
  <si>
    <t>TILCIA PEREZ</t>
  </si>
  <si>
    <t>2025-10-24 10:33</t>
  </si>
  <si>
    <t xml:space="preserve">carrera 21 no 126-02 sector 4 barrio cristal bajo </t>
  </si>
  <si>
    <t xml:space="preserve">2 luminarias no funcionan de prenden están apagadas ba de poste  061702 carrera 21 no 126-02 sector 4 barrio cristal bajo </t>
  </si>
  <si>
    <t xml:space="preserve">miguel angel rueda pineda </t>
  </si>
  <si>
    <t>3156725145</t>
  </si>
  <si>
    <t>2025-10-24 10:41</t>
  </si>
  <si>
    <t>PARTE EXTERNA DE LA CARRERA 36 CON CALLE 38 ESQUINA, BARRIO EL PRADO</t>
  </si>
  <si>
    <t>PODA DE REDUCCIÓN DE COPA Y ALTURA DE UN (1) INDIVIDUO FICUS</t>
  </si>
  <si>
    <t>SHAIRA MILENA GONZÁLEZ</t>
  </si>
  <si>
    <t>2025-10-24 10:43</t>
  </si>
  <si>
    <t>calle 69 No 72-105</t>
  </si>
  <si>
    <t xml:space="preserve">2 luminarias apagadas no funcionan </t>
  </si>
  <si>
    <t xml:space="preserve">benedicto suarez rincon </t>
  </si>
  <si>
    <t>3173428076</t>
  </si>
  <si>
    <t>2025-10-24 10:58</t>
  </si>
  <si>
    <t xml:space="preserve">carrera 9b no 31b-16 casa 24 manzana a </t>
  </si>
  <si>
    <t xml:space="preserve">15 luminarias apagadas no prenden </t>
  </si>
  <si>
    <t xml:space="preserve">jose yesid leal lopez </t>
  </si>
  <si>
    <t>3244992927</t>
  </si>
  <si>
    <t>2025-10-24 11:19</t>
  </si>
  <si>
    <t>PARTE EXTERNA CALLE 90 NO 17D - 28, BARRIO SAN LUIS</t>
  </si>
  <si>
    <t>PODA DE REDUCCIÓN DE COPA Y ALTURA A DE UN (1) INDIVIDUO ALMENDRO (TERMINALIA CATAPPA),</t>
  </si>
  <si>
    <t>GLADYS LÓPEZ DE VARGAS</t>
  </si>
  <si>
    <t>607 6970241</t>
  </si>
  <si>
    <t>2025-10-24 12:00</t>
  </si>
  <si>
    <t xml:space="preserve">calle 34  con carrera 42  carrera 42 con 33 </t>
  </si>
  <si>
    <t xml:space="preserve">2 luminarias apagadas calle 34  con carrera 42  carrera 42 con 33 </t>
  </si>
  <si>
    <t xml:space="preserve">luz amparo botia </t>
  </si>
  <si>
    <t>6807123</t>
  </si>
  <si>
    <t>2025-10-24 12:06</t>
  </si>
  <si>
    <t>PODAS DE ARBOLES AL REDEDOR DE LAS LUMINARIAS Y LAMPARAS EN VIAS Y PARQUES DE MONTERREDONDO</t>
  </si>
  <si>
    <t>PODAS DE ARBOLES AL REDEDOR DE LAS LUMINARIAS Y LAMPARAS EN VIAS Y PARQUES DE MONTERREDONDO, IMPORTANTE EL MANTENIMIENTO PARA QUE LA LUZ NO SE PIERDA Y MIRAR QUE OTROS SITIOS SE PUEDE AMPLIAR LA ILUMINACION.</t>
  </si>
  <si>
    <t xml:space="preserve">WELLINGTON MONTOYA PLAZAS </t>
  </si>
  <si>
    <t>2025-10-24 12:19</t>
  </si>
  <si>
    <t xml:space="preserve">CARRERA 16 #34-50 </t>
  </si>
  <si>
    <t>UNA LUMINARIA APAGADA Y EL NUMERO DE POSTE 5075733</t>
  </si>
  <si>
    <t>CAROLINA BADILLO</t>
  </si>
  <si>
    <t>3125205370</t>
  </si>
  <si>
    <t>2025-10-24 13:17</t>
  </si>
  <si>
    <t>CALLE 8 BN 23B-44</t>
  </si>
  <si>
    <t xml:space="preserve">LLEVAN TRES MESES CON LA LUMINARIA APAGADA DE LA CUADRA ENFRENTE DE LA CASA Y ELLA GENERA ILUINACION A GRAN PARTE DE LA CUADRA </t>
  </si>
  <si>
    <t xml:space="preserve">YULI ANDREA ALVAREZ </t>
  </si>
  <si>
    <t>3164780054</t>
  </si>
  <si>
    <t>2025-10-24 13:50</t>
  </si>
  <si>
    <t xml:space="preserve">calle 37 con carrera 1 hasta la carrera 13) </t>
  </si>
  <si>
    <t>Luminarias no funcionan y esta muy oscuro generando mayor inseguridad en la noche. solicito urgente gestión por parte de la administración</t>
  </si>
  <si>
    <t>2025-10-24 14:46</t>
  </si>
  <si>
    <t xml:space="preserve">CARRERA 35 ENTRE 12,13 Y14 </t>
  </si>
  <si>
    <t xml:space="preserve">LLEVA 5 MESES CON ESA LUMINARIAS DAÑADAS YA HA PUESTO VARIOS REPORTES Y VARIOS VECINOS TAMBIEN Y NO HAN ECHO NADA AYER SE PRESENTO UN ROBO AYER EN LAS HORAS DE LA NOCEH Y OTROS TRES EN LO QUE VA DEL MES </t>
  </si>
  <si>
    <t>EDNA BERRIO ISAZA</t>
  </si>
  <si>
    <t>3175627099</t>
  </si>
  <si>
    <t>2025-10-24 17:18</t>
  </si>
  <si>
    <t>peatonal A CASA 43</t>
  </si>
  <si>
    <t xml:space="preserve">POSTE A PUNTO DE CAER </t>
  </si>
  <si>
    <t xml:space="preserve">CARMEN VASQUEZ GOMEZ </t>
  </si>
  <si>
    <t>3213990333</t>
  </si>
  <si>
    <t>2025-10-24 17:34</t>
  </si>
  <si>
    <t>CALLE 103 NO 30-83</t>
  </si>
  <si>
    <t>juan francisco guerrero</t>
  </si>
  <si>
    <t>3222240871</t>
  </si>
  <si>
    <t>2025-10-24 17:44</t>
  </si>
  <si>
    <t>CALLE 9 NO 40 -63</t>
  </si>
  <si>
    <t>POSTE A PUNTO DE CAER</t>
  </si>
  <si>
    <t>JAVIER AYALA MORENO</t>
  </si>
  <si>
    <t>3052015265</t>
  </si>
  <si>
    <t>2025-10-24 18:04</t>
  </si>
  <si>
    <t xml:space="preserve">CALLE 106 A entre 25 y 24 </t>
  </si>
  <si>
    <t>SOLICITA REVISION DE LA luminaria BA 120500 EN LA DIRECCION carrera 23 A con calle 107 Y PODA DE LOS ARBOLES QUE IMPIDEN QUE LA LUZ SEA MAS VISIBLE, DE HECHO ESTAN OCURRIENDO MUCHOS ATRACOS</t>
  </si>
  <si>
    <t>2025-10-24 18:28</t>
  </si>
  <si>
    <t xml:space="preserve">FUNDACION PERRO CALLE </t>
  </si>
  <si>
    <t>ROSA CALDERON</t>
  </si>
  <si>
    <t>3178294662</t>
  </si>
  <si>
    <t>2025-10-27 09:30</t>
  </si>
  <si>
    <t>CRA 50 NO 74-58 GIMNASIO COMFENALCO</t>
  </si>
  <si>
    <t>JULIANA PICO</t>
  </si>
  <si>
    <t>3232898654</t>
  </si>
  <si>
    <t>2025-10-27 10:24</t>
  </si>
  <si>
    <t>QUEBRADA PAN DE AZÚCAR CASA #15</t>
  </si>
  <si>
    <t>SOLICITUD DE MANTENIMIENTO DE LUMINARIAS DE ALUMBRADO PUBLICO</t>
  </si>
  <si>
    <t>RAMOS LUCIA ANAYA DE ANTOLINES</t>
  </si>
  <si>
    <t>6570368 - 6076950462</t>
  </si>
  <si>
    <t>2025-10-27 11:54</t>
  </si>
  <si>
    <t>carrera 20 # 14-09</t>
  </si>
  <si>
    <t xml:space="preserve">despeje de luminaria </t>
  </si>
  <si>
    <t>REINALDO ZAFRA</t>
  </si>
  <si>
    <t>3134543882</t>
  </si>
  <si>
    <t>2025-10-27 15:45</t>
  </si>
  <si>
    <t xml:space="preserve">Cra 42 #33-58 Alvarez </t>
  </si>
  <si>
    <t xml:space="preserve">LUMINARIA APAGADA Cra 42 #33-58 Alvarez _x000D_
</t>
  </si>
  <si>
    <t xml:space="preserve">Carlos Mario Rugeles Pedraza </t>
  </si>
  <si>
    <t>3013301623</t>
  </si>
  <si>
    <t>2025-10-27 16:08</t>
  </si>
  <si>
    <t xml:space="preserve">KM4 VIA RIONEGRO FINCA LA LOMA </t>
  </si>
  <si>
    <t xml:space="preserve">1 LUMINARIA APAGADA NO SE VISUALIZA NUMERO_x000D_
- OTRA LUMINARIA APAGADA AL LADO DE LA ESTACIÓN DE SERVICIO. </t>
  </si>
  <si>
    <t>MARIA ANALI PEREZ</t>
  </si>
  <si>
    <t>3172972786</t>
  </si>
  <si>
    <t>2025-10-27 16:33</t>
  </si>
  <si>
    <t xml:space="preserve">calle 21 con 15n manzana9 </t>
  </si>
  <si>
    <t>redes reventadas, luminaria caida por un arbol que se cayó.</t>
  </si>
  <si>
    <t>PEDRO JOSE ORTIZ</t>
  </si>
  <si>
    <t>2025-10-28 07:18</t>
  </si>
  <si>
    <t>parte externa de la plazoleta del parque Bosque encantado parte baja al lado de las instalaciones del Recrear de Las Américas y parte interna del mismo, del Barrio Álvarez</t>
  </si>
  <si>
    <t>parte_x000D_
externa de la plazoleta del parque Bosque encantado parte baja al lado de las instalaciones del_x000D_
Recrear de Las Américas y parte interna del mismo, del Barrio Álvarez_x000D_
ocho (8) Trinitarios (Bougainvillea), un (1) Cedro_x000D_
(Cedrus), un (1) Culmo de bambú (Bambusoideae), cuatro (4) Oitis (Licania tomentosa) y dos_x000D_
(2) Guayacanes (Guaiacum officinale), los árboles se encuentran muy frondosos</t>
  </si>
  <si>
    <t>2025-10-28 07:29</t>
  </si>
  <si>
    <t>Carrera 27C No.8742 frente al parque Recrear Extremo dos (2) limones swinglea. - Carrera 31 No.27-84 parte Alta predio sefiora Maruja dos (2) almendros y un (1) aguacate frondoso y con su copa alta. - cra32 con 87tres (3)almendros</t>
  </si>
  <si>
    <t>Carrera 27C No.8742 frente al parque Recrear Extremo dos (2) limones swinglea._x000D_
- Carrera 31 No.27-84 parte Alta predio sefiora Maruja dos (2) almendros y un (1)_x000D_
aguacate frondoso y con su copa alta._x000D_
- cra32 con 87tres (3)almendros</t>
  </si>
  <si>
    <t>3132216159-3158137603</t>
  </si>
  <si>
    <t>2025-10-28 07:39</t>
  </si>
  <si>
    <t>calle 13N con 9N y 10N linderos de la Urbanización Minuto de Dios y Madeira, municipio de Bucaramanga, en donde se evidencio: un (1) Orejero(Enterolobium cyclocarpum), el árbol se encuentra muy frondoso</t>
  </si>
  <si>
    <t>calle_x000D_
13N con 9N y 10N linderos de la Urbanización Minuto de Dios y Madeira, municipio de Bucaramanga, en_x000D_
donde se evidencio: un (1) Orejero(Enterolobium cyclocarpum), el árbol se encuentra muy frondoso</t>
  </si>
  <si>
    <t>2025-10-28 07:58</t>
  </si>
  <si>
    <t>poda de algunas ramas de los árboles ubicados por la carrera 9 entre calles 42 y 43,</t>
  </si>
  <si>
    <t>Emilse Vega Chacón</t>
  </si>
  <si>
    <t>2025-10-28 09:14</t>
  </si>
  <si>
    <t>CURVA PARQUE SI SE PUEDE-CALLE 10 CON CARRERA 22A</t>
  </si>
  <si>
    <t xml:space="preserve">LUMINARIAS APAGADAS Y SE SOLICITA QUE SE CAMBIEN POR MAS POTENCIA O INSTALAR OTRA LUMINARIA </t>
  </si>
  <si>
    <t>2025-10-28 09:31</t>
  </si>
  <si>
    <t>CALLE 31 ENTRE CARRERA 18 Y 19</t>
  </si>
  <si>
    <t xml:space="preserve">2 LUMINARIAS APAGADAS  NO SE VISUALIZA NUMERO </t>
  </si>
  <si>
    <t>WILMER GELVEZ</t>
  </si>
  <si>
    <t>3138871517</t>
  </si>
  <si>
    <t>2025-10-28 10:59</t>
  </si>
  <si>
    <t>CARRERA 33 N. 94-28 SOBRE BANQUETA, BARRIO PEDREGOSA</t>
  </si>
  <si>
    <t>TALA Y PODA DE 5 CINCO INDIVIDUOS</t>
  </si>
  <si>
    <t>CARLOS EDUARDO BONCES ZAFRA</t>
  </si>
  <si>
    <t>2025-10-28 11:17</t>
  </si>
  <si>
    <t>PARTE EXTERNA CALLE 36 N. 13-10 BARRIO CENTRO</t>
  </si>
  <si>
    <t xml:space="preserve">PODA DE DOS (2)  INDIVIDUOS Y TALA DE UN (1)  INDIVIDUO </t>
  </si>
  <si>
    <t>CARLOS EDUARDO BONCES</t>
  </si>
  <si>
    <t>607697024</t>
  </si>
  <si>
    <t>2025-10-28 11:34</t>
  </si>
  <si>
    <t>CARRERA 26W N. 59-03 BARRIO MANZANARES</t>
  </si>
  <si>
    <t>PODA DE (1) UN  INDIVIDUO</t>
  </si>
  <si>
    <t>JOSE FRANCISCO QUIROS</t>
  </si>
  <si>
    <t>3123443613</t>
  </si>
  <si>
    <t>cra 45 #1A frente al instituto de medicina legal</t>
  </si>
  <si>
    <t>podas de arboles que tapan las luminarias</t>
  </si>
  <si>
    <t>carlos augusto guarin hernandez</t>
  </si>
  <si>
    <t>2025-10-28 11:46</t>
  </si>
  <si>
    <t>CALLE 21N # 1-04 VILLAS DE SAN IGNACIO ETAPA 7</t>
  </si>
  <si>
    <t>REDES REVENTADAS Y ENERGIZADA APOYO 2949946 ._x000D_
Poste energizado #2949784F</t>
  </si>
  <si>
    <t>LUDWIN CELIS SEPULVEDA</t>
  </si>
  <si>
    <t>3133245774</t>
  </si>
  <si>
    <t>2025-10-28 11:52</t>
  </si>
  <si>
    <t>calle 28 con carrera 7. Número del posta 1908278</t>
  </si>
  <si>
    <t>Buenos días. Para reportar luminaria quemada en el barrio girardot en la calle 28 con carrera 7. Número del posta 1908278</t>
  </si>
  <si>
    <t xml:space="preserve">Saul Yesid Sánchez Villamizar </t>
  </si>
  <si>
    <t>6076327692 - 3165380554</t>
  </si>
  <si>
    <t>2025-10-28 13:50</t>
  </si>
  <si>
    <t xml:space="preserve">CRA 48 NO 28-25 BA 128663 , CRA 48 NO 28-105 BA128834 Y BA 127539, CRA 49 NO 28-08 APOYO1542044M Y SALON COMUNAL </t>
  </si>
  <si>
    <t>CARMEN CONTRERAS</t>
  </si>
  <si>
    <t>2025-10-28 14:18</t>
  </si>
  <si>
    <t xml:space="preserve">CALLE 71 CRA 52 Y 53 </t>
  </si>
  <si>
    <t xml:space="preserve">LUMINARIAS APAGADAS BA153198 Y BA 153196 </t>
  </si>
  <si>
    <t>FERNEY RUEDA</t>
  </si>
  <si>
    <t>3002642708</t>
  </si>
  <si>
    <t>2025-10-28 14:34</t>
  </si>
  <si>
    <t>cra 9 #44 -40</t>
  </si>
  <si>
    <t>Luminarias apagadas en toda cuadra hace mas 4 meses por favor se requiere con urgencia el mantenimiento</t>
  </si>
  <si>
    <t>Leidy Vanessa Palomino Uribe</t>
  </si>
  <si>
    <t>3005864170</t>
  </si>
  <si>
    <t>2025-10-28 14:42</t>
  </si>
  <si>
    <t>CALLE 65 FRENTE A L NO 46-30</t>
  </si>
  <si>
    <t>4 LUMINARIAS NO PRENDEN REQIEREN MANTENIMIENTO CALLE 65 FRENTE A L NO 46-30</t>
  </si>
  <si>
    <t xml:space="preserve">MARIA GLADIS NIÑO DE ORTIZ </t>
  </si>
  <si>
    <t>3152932339</t>
  </si>
  <si>
    <t>2025-10-28 15:29</t>
  </si>
  <si>
    <t>carrera 44 no 56-33</t>
  </si>
  <si>
    <t>2 luminarias apagadas no prenden lugar muy oscuro carrera 44 no 56-33</t>
  </si>
  <si>
    <t xml:space="preserve">magda patricia hernandez zambrano </t>
  </si>
  <si>
    <t>3155875771</t>
  </si>
  <si>
    <t>2025-10-28 15:59</t>
  </si>
  <si>
    <t>carrera 28 no 12-21 entre calles 12a y 12</t>
  </si>
  <si>
    <t>3 luminarias carrera 28 no 12-21 entre calles 12a y 12</t>
  </si>
  <si>
    <t xml:space="preserve">yenny hernandez rios </t>
  </si>
  <si>
    <t>30112136769</t>
  </si>
  <si>
    <t>2025-10-28 16:21</t>
  </si>
  <si>
    <t>carrera 4 no 24-48</t>
  </si>
  <si>
    <t>luminaria pagada carrera 4 no 24-48 poste No 1920537</t>
  </si>
  <si>
    <t xml:space="preserve">silvia juliana pinilla silva </t>
  </si>
  <si>
    <t>3154002912</t>
  </si>
  <si>
    <t>2025-10-28 16:59</t>
  </si>
  <si>
    <t>calle 36 con carrrera 9 carrera 10,11</t>
  </si>
  <si>
    <t xml:space="preserve">8 luminarias apagadas en la calle 36 con carrrera 9 carrera 10,11 barrio la joya </t>
  </si>
  <si>
    <t>alix vargas molla</t>
  </si>
  <si>
    <t>3106961749</t>
  </si>
  <si>
    <t>2025-10-28 17:48</t>
  </si>
  <si>
    <t>calle 61 No 1w – 3 Barrio Mutis, municipio de Bucaramanga, en donde se evidencio: un (1) Tulipán africano (Spathodea campanulata),</t>
  </si>
  <si>
    <t>calle 61 No 1w – 3 Barrio Mutis, municipio de Bucaramanga, en donde se evidencio: un (1) Tulipán_x000D_
africano (Spathodea campanulata),</t>
  </si>
  <si>
    <t xml:space="preserve">Jahir Andrés Castellanos </t>
  </si>
  <si>
    <t>2025-10-28 17:56</t>
  </si>
  <si>
    <t>LAS OLAS</t>
  </si>
  <si>
    <t>calle 1 No 16f – 78 Barrio Olas II, municipio de Bucaramanga, en donde se evidencio: un (1) Higuerón (Ficus luschnathiana),</t>
  </si>
  <si>
    <t>calle 1 No 16f – 78 Barrio Olas II, municipio de Bucaramanga, en donde se_x000D_
evidencio: un (1) Higuerón (Ficus luschnathiana),</t>
  </si>
  <si>
    <t xml:space="preserve">Olga Ardila </t>
  </si>
  <si>
    <t>2025-10-28 18:03</t>
  </si>
  <si>
    <t>parte externa de la calle 90 No 17D - 28, Barrio San Luis, municipio de Bucaramanga, en donde se evidencio: un (1) Almendro (Terminalia catappa),</t>
  </si>
  <si>
    <t>parte externa de la_x000D_
calle 90 No 17D - 28, Barrio San Luis, municipio de Bucaramanga, en donde se evidencio: un (1)_x000D_
Almendro (Terminalia catappa),</t>
  </si>
  <si>
    <t xml:space="preserve">Gladys López de Vargas </t>
  </si>
  <si>
    <t>2025-10-29 08:06</t>
  </si>
  <si>
    <t xml:space="preserve">PARQUE LAS ARDILLAS  CALLE 61A Y CALLE 62A </t>
  </si>
  <si>
    <t>-SOLICITUD CAMBIO DE 9 LUMINARIAS APAGADAS_x000D_
- SOLICITUD CAMBIO DE POSTES EN DETERIORO_x000D_
BA132322-BA132317-BA132319-BA132316-BA132323-BA132314-BA132321-BA132301-BA132306</t>
  </si>
  <si>
    <t>2025-10-29 08:59</t>
  </si>
  <si>
    <t>CRA 19#7-67</t>
  </si>
  <si>
    <t>LUMINARIA APAGADA CON N°1042327</t>
  </si>
  <si>
    <t>2025-10-29 09:11</t>
  </si>
  <si>
    <t>VILLA MERCEDES</t>
  </si>
  <si>
    <t>CALLE 0D#15C-06</t>
  </si>
  <si>
    <t>EL POSTE DE LA LUZ ESTA APUNTO DE CAER ,NECESITAMOS CON URGENCIA LA INTERVENCION DE ALUMBRADO PUBLICO YA QUE NUESTRA COMUNIDAD SE VERA AFECTADA Y EN PELIGRO POSTA N°1367323.</t>
  </si>
  <si>
    <t>ALCIRA DELGADO ANAYA</t>
  </si>
  <si>
    <t>3177761726</t>
  </si>
  <si>
    <t>2025-10-29 09:19</t>
  </si>
  <si>
    <t xml:space="preserve">calle 20 no 1-01 </t>
  </si>
  <si>
    <t>4 luminariaas estan apagadas no funcionan requieren matenimiento calle 20 no 1-01 postes numero 8586527,8586543,1228838,2747693</t>
  </si>
  <si>
    <t xml:space="preserve">didimo ochoa gamboa </t>
  </si>
  <si>
    <t>3133646079</t>
  </si>
  <si>
    <t>2025-10-29 10:22</t>
  </si>
  <si>
    <t>VILLAS DE SAN IGNACIANO ETAPA 7 ASENTAMIENTO</t>
  </si>
  <si>
    <t>LUMINARIAS TOTALMENTE APAGADAS.</t>
  </si>
  <si>
    <t>JOSE ANTONIO RODRIGUEZ</t>
  </si>
  <si>
    <t>3209014167</t>
  </si>
  <si>
    <t>2025-10-29 11:29</t>
  </si>
  <si>
    <t>carrera 26 entre calles 89a 91</t>
  </si>
  <si>
    <t>luminarias  no funcionan parque ubicado en carrera 26 entre calles 89a 91</t>
  </si>
  <si>
    <t xml:space="preserve">claudia pilar perez gonzalez </t>
  </si>
  <si>
    <t>3138512792</t>
  </si>
  <si>
    <t>2025-10-29 11:51</t>
  </si>
  <si>
    <t>carrera 33b no 30a-58</t>
  </si>
  <si>
    <t>poda de arbol que esta tapando la luminaria requiere poda de despeje de copa carrera 33b no 30a-58</t>
  </si>
  <si>
    <t xml:space="preserve">armando larrota velandia </t>
  </si>
  <si>
    <t>3163133608</t>
  </si>
  <si>
    <t>2025-10-29 14:02</t>
  </si>
  <si>
    <t>puente peatonal del "Diamante 1", ubicado en la calle 106 con carrera 29,</t>
  </si>
  <si>
    <t>puente peatonal apagado</t>
  </si>
  <si>
    <t>Juan Francisco Guerrero González</t>
  </si>
  <si>
    <t>2025-10-29 16:35</t>
  </si>
  <si>
    <t>calle 61  1W 35</t>
  </si>
  <si>
    <t>Cancha Intermitente</t>
  </si>
  <si>
    <t>calle 61  1W 35 frente a Conjunto Intimarca frente a la Iglesia y parque del Barrio Ciudad Bolívar del Mpio de Bucaramanga desde el día de  23 de octubre.  "Prender y apagan"._x000D_
_x000D_
Antes de la cancha del Bueno.</t>
  </si>
  <si>
    <t>LUZ MIRYAM CARREÑO DIAZ</t>
  </si>
  <si>
    <t>3108727404</t>
  </si>
  <si>
    <t>2025-10-29 16:45</t>
  </si>
  <si>
    <t xml:space="preserve">FRENTE CALLE 64 # 6-16 </t>
  </si>
  <si>
    <t>LUMINARIA APAGADA POSTE 144080 HACE 6 MESES</t>
  </si>
  <si>
    <t>CARLOS CACERES</t>
  </si>
  <si>
    <t>3162282981</t>
  </si>
  <si>
    <t>2025-10-30 09:57</t>
  </si>
  <si>
    <t>CARRERA 4 # 24-37</t>
  </si>
  <si>
    <t>JHON JAIRO GALVIS</t>
  </si>
  <si>
    <t>3502067054</t>
  </si>
  <si>
    <t>2025-10-30 11:55</t>
  </si>
  <si>
    <t>Diagonal 54 #50-52</t>
  </si>
  <si>
    <t>Miriam Barrera</t>
  </si>
  <si>
    <t>3176700701</t>
  </si>
  <si>
    <t>2025-10-30 13:26</t>
  </si>
  <si>
    <t>carrera 23a con calles 12n 14n y 14bn parque principal esperanza 2 -Cra 25 entre calle 12 N y 11 N</t>
  </si>
  <si>
    <t>16 luminarias no funcionan en parque requieren reparacion por posible corto carrera 23a con calles 12n 14n y 14bn parque principal esperanza 2</t>
  </si>
  <si>
    <t>jose lorenzo bermudez</t>
  </si>
  <si>
    <t>2025-10-30 14:17</t>
  </si>
  <si>
    <t>CARRERA 11 CON CALLE 12 BARRIO GAITAN</t>
  </si>
  <si>
    <t>LUMINARIA  APAGADA CARRERA 11 CON CALLE 12 BARRIO GAITAN</t>
  </si>
  <si>
    <t xml:space="preserve">NANCI RUIZ VILLABONA </t>
  </si>
  <si>
    <t>3152724212</t>
  </si>
  <si>
    <t>2025-10-30 14:25</t>
  </si>
  <si>
    <t>calle 33 #22-25 edificio Praga</t>
  </si>
  <si>
    <t>Luminarias apagadas, toda la cuadra se encuentra a oscuras, favor atender este requerimiento.</t>
  </si>
  <si>
    <t>Emperatriz Alvarez Beltran</t>
  </si>
  <si>
    <t>3013859275</t>
  </si>
  <si>
    <t>2025-10-30 14:44</t>
  </si>
  <si>
    <t xml:space="preserve">CARRERA 55 No 14-27 </t>
  </si>
  <si>
    <t xml:space="preserve">LUMINARIA APAGADA  BA P2-1-15CARRERA 55 No 14-27 </t>
  </si>
  <si>
    <t xml:space="preserve">BELINDA LINDARTE </t>
  </si>
  <si>
    <t>3232105856</t>
  </si>
  <si>
    <t>2025-10-30 16:02</t>
  </si>
  <si>
    <t>calle 57 No 17-32</t>
  </si>
  <si>
    <t>2 luminarias apagadas no prenden  calle 57 No 17-32</t>
  </si>
  <si>
    <t>esther liliana sanchez</t>
  </si>
  <si>
    <t>3175810374</t>
  </si>
  <si>
    <t>2025-10-30 18:41</t>
  </si>
  <si>
    <t xml:space="preserve">calle 65 con carrera 19 iglesia de las victorias barrio la victoria </t>
  </si>
  <si>
    <t xml:space="preserve">luminarias apagadas en parque iglesia  las victorias  ba 062543, ba 062539calle 65 con carrera 19 iglesia de las victorias barrio la victoria </t>
  </si>
  <si>
    <t xml:space="preserve">maribel navas </t>
  </si>
  <si>
    <t>3186172418</t>
  </si>
  <si>
    <t>2025-10-31 07:27</t>
  </si>
  <si>
    <t>CALLE 28A #2-06</t>
  </si>
  <si>
    <t>LUIS JOSE GAMBOA</t>
  </si>
  <si>
    <t>3042785212</t>
  </si>
  <si>
    <t>2025-10-31 08:59</t>
  </si>
  <si>
    <t xml:space="preserve">manzana 2 casa 17 </t>
  </si>
  <si>
    <t xml:space="preserve">luminaria ubicada en el barrio miradores de la uis manzana 2 casa 17 se solicita reparacion </t>
  </si>
  <si>
    <t xml:space="preserve">monica amaya ortega </t>
  </si>
  <si>
    <t>3145944911</t>
  </si>
  <si>
    <t>2025-10-31 09:25</t>
  </si>
  <si>
    <t>Puente peatonal del “Diamante 1”, ubicado en la calle 106 con carrera 29</t>
  </si>
  <si>
    <t xml:space="preserve">La comunidad solicita mantenimiento del puente peatonal del “Diamante 1”, ubicado en la calle 106 con carrera 29, toda vez que se encuentra en mal estado y se podría presentar accidentes por su deterioro. La comunidad expresa que en el mencionado puente se robaron el reflector y es un punto crítico de inseguridad, lo que ha agudizado las problemáticas de seguridad y convivencia en el sector. También se necesita el mantenimiento de los siguientes elementos:_x000D_
 _x000D_
Posta:1430700_x000D_
Luminaria: BA- 182226_x000D_
 </t>
  </si>
  <si>
    <t xml:space="preserve"> Juan Francisco Guerrero González</t>
  </si>
  <si>
    <t>2025-10-31 09:42</t>
  </si>
  <si>
    <t xml:space="preserve">cra 17 #16 bis N11 </t>
  </si>
  <si>
    <t>Luminarias apagadas a la entrada del barrio, mucha gente en riesgo por la oscuridad y la inseguridad.</t>
  </si>
  <si>
    <t>Luis Alberto Balaguera</t>
  </si>
  <si>
    <t>2025-10-31 10:04</t>
  </si>
  <si>
    <t xml:space="preserve">Carrera 52a No 21-76 barrio Miraflores comuna 14 </t>
  </si>
  <si>
    <t>Arregló de dos luminarias dañadas en la carrera 52a No 21-76 barrio miraflores comuna 14 en las cuales se esta presentando inseguridad y consumo de sustancias alucinógenas esta petición la hago como presidente de la junta de acción comunal del barrio miraflores comuna 14</t>
  </si>
  <si>
    <t>2025-10-31 10:59</t>
  </si>
  <si>
    <t>CALLE 61 A # 2W-70</t>
  </si>
  <si>
    <t>SOLICITA CAMBIO DE LAMPARAS</t>
  </si>
  <si>
    <t>ALFONSO MARQUEZ SILVA</t>
  </si>
  <si>
    <t>2025-10-31 11:00</t>
  </si>
  <si>
    <t>Glorieta del estadio en la calle 12 y 14</t>
  </si>
  <si>
    <t>Varias luminarias apagadas y genera la oscuridad. se presentan robos</t>
  </si>
  <si>
    <t>Aurelio Luna Rodriguez</t>
  </si>
  <si>
    <t>3125615189</t>
  </si>
  <si>
    <t>2025-10-31 11:01</t>
  </si>
  <si>
    <t>PARROQUIA NUESTRA SEÑORA DE TORCOROMA CALLE 60 No 11-20</t>
  </si>
  <si>
    <t>LUMINARIA APAGADA YLUMINARIAS DEL OBELISCO PARROQUIA NUESTRA SEÑORA DE TORCOROMA CALLE 60 No 11-20</t>
  </si>
  <si>
    <t xml:space="preserve">esperanza ramirez </t>
  </si>
  <si>
    <t>2025-10-31 11:50</t>
  </si>
  <si>
    <t>CASA#16N-04</t>
  </si>
  <si>
    <t>POR FAVOR NECESITAMOS EL ARREGLO DEL ALUMBRADO PUBLICO EN EL BARRIO MARÍA PAZ CON URGENCIA.</t>
  </si>
  <si>
    <t>MARIA ALEJANDRA QUINTERO</t>
  </si>
  <si>
    <t>3163254512</t>
  </si>
  <si>
    <t>2025-10-31 15:26</t>
  </si>
  <si>
    <t>cra 35 #52-49</t>
  </si>
  <si>
    <t>luminarias dañadas en todo el sector generando oscuridad y incidentes e inseguridad</t>
  </si>
  <si>
    <t>Jesus Armando Ramirez Valbuena</t>
  </si>
  <si>
    <t>3185106700</t>
  </si>
  <si>
    <t>2025-11-04 08:40</t>
  </si>
  <si>
    <t>cra 22A entre 100 y 101</t>
  </si>
  <si>
    <t>Luminarias intermitentes que generan incomodidad poste # 1579096_x000D_
por favor revisar</t>
  </si>
  <si>
    <t>Luz Marina Torres Rodriguez</t>
  </si>
  <si>
    <t>3142374328</t>
  </si>
  <si>
    <t>2025-11-04 08:47</t>
  </si>
  <si>
    <t>transversal 16 C -norte # 17-02</t>
  </si>
  <si>
    <t>Luminarias apagadas (3) todo el sector sin luz, existe mucha inseguridad y se generan incidentes con los adultos mayores y niños</t>
  </si>
  <si>
    <t>Aide Bello Muñoz</t>
  </si>
  <si>
    <t>3178399179</t>
  </si>
  <si>
    <t>2025-11-04 09:11</t>
  </si>
  <si>
    <t>unidad deportiva alfonso lopez cancha capipardo</t>
  </si>
  <si>
    <t>Luminarias apagadas (3) todo el sector sin luz, la cancha de tejo a oscuras _x000D_
Farola # BA046203, BA046219    Posta # 8442223</t>
  </si>
  <si>
    <t>Jose Luis Lopez</t>
  </si>
  <si>
    <t>3164110458</t>
  </si>
  <si>
    <t>2025-11-04 09:45</t>
  </si>
  <si>
    <t>cra 29 entre 67 y 67A parque gilibeth</t>
  </si>
  <si>
    <t xml:space="preserve">Luminarias apagadas (35) en todo el sector no hay luz </t>
  </si>
  <si>
    <t>Cesar Escobar</t>
  </si>
  <si>
    <t>2025-11-04 11:29</t>
  </si>
  <si>
    <t xml:space="preserve">carrera 25no 7-34 frente en un parque </t>
  </si>
  <si>
    <t xml:space="preserve">luminaria apagada carrera 25no 7-34 frente en un parque </t>
  </si>
  <si>
    <t>fanny pinto guitierrez</t>
  </si>
  <si>
    <t>3188922194</t>
  </si>
  <si>
    <t>2025-11-04 11:37</t>
  </si>
  <si>
    <t>calle 104d 8b-16</t>
  </si>
  <si>
    <t>luminaria apagada no prende calle 104d 8b-16</t>
  </si>
  <si>
    <t xml:space="preserve">gabriel carvajal </t>
  </si>
  <si>
    <t>3156774131</t>
  </si>
  <si>
    <t>2025-11-04 15:27</t>
  </si>
  <si>
    <t>calle 17 #23-44</t>
  </si>
  <si>
    <t xml:space="preserve">Luminaria apagada </t>
  </si>
  <si>
    <t>Fabian Jose Gomez Prieto</t>
  </si>
  <si>
    <t>2025-11-04 15:29</t>
  </si>
  <si>
    <t>carrera 23 #17 detras de la iglesia de san francisco</t>
  </si>
  <si>
    <t>Luminaria apagada</t>
  </si>
  <si>
    <t>2025-11-05 08:09</t>
  </si>
  <si>
    <t>K 4 # 24-40</t>
  </si>
  <si>
    <t>Luminarias apagadas (3) toda la cuadra sin luz, por favor realizar mantenimiento_x000D_
Posta # 1920537</t>
  </si>
  <si>
    <t>Juan Carlos Carreño Chacon</t>
  </si>
  <si>
    <t>3185184517</t>
  </si>
  <si>
    <t>2025-11-05 08:29</t>
  </si>
  <si>
    <t>calle 62 # 4 -33 Int 11</t>
  </si>
  <si>
    <t>Luminarias dañadas (4) y sendero peatonal del sector esta totalmente a oscuras, por favor realizar mantenimiento.</t>
  </si>
  <si>
    <t>Jenny Jerez</t>
  </si>
  <si>
    <t>3214925126</t>
  </si>
  <si>
    <t>2025-11-05 08:45</t>
  </si>
  <si>
    <t>Calle 9 #25-67</t>
  </si>
  <si>
    <t>Colocaron el posta pero no se hizo la instalación pertinente para su funcionamiento</t>
  </si>
  <si>
    <t>Alexander Pinto</t>
  </si>
  <si>
    <t>3163534048</t>
  </si>
  <si>
    <t>2025-11-05 09:03</t>
  </si>
  <si>
    <t>Calle 62 # 3-21</t>
  </si>
  <si>
    <t>Luminarias apagadas (2) sector a oscuras. _x000D_
Luminaria #BA177515, BA177516</t>
  </si>
  <si>
    <t>Jose Antonio Rodriguez</t>
  </si>
  <si>
    <t>3026622588</t>
  </si>
  <si>
    <t>2025-11-05 09:31</t>
  </si>
  <si>
    <t>Cra 25 #64A -52</t>
  </si>
  <si>
    <t>Luminarias apagadas (8) cancha del barrio totalmente a oscuras por favor hacer mantenimiento.</t>
  </si>
  <si>
    <t>Sebastian Uribe</t>
  </si>
  <si>
    <t>3154361448</t>
  </si>
  <si>
    <t>2025-11-05 10:09</t>
  </si>
  <si>
    <t>Autopista floridablanca sentido sur -norte frente a la estacion del metrolinea</t>
  </si>
  <si>
    <t>Luminarias apagadas (20) todo el circuito esta totalmente apagado</t>
  </si>
  <si>
    <t>Jairo Aceros Duran</t>
  </si>
  <si>
    <t>3155907079</t>
  </si>
  <si>
    <t>2025-11-05 14:01</t>
  </si>
  <si>
    <t>calle 16 No 54-10 del barrio miraflores</t>
  </si>
  <si>
    <t xml:space="preserve"> como presidente de la junta de acción comunal del barrio miraflores comuna 14 se reparen 2 bombillas de Alumbrado Publico en la calle 16 No 54-10 del barrio miraflores las cuales estan dañadas hace 10 dias y esta generando inseguridad y consumo de sustancias alucinógenas en el sector</t>
  </si>
  <si>
    <t>2025-11-05 15:13</t>
  </si>
  <si>
    <t xml:space="preserve"> caminodromo comprendido desde la CARRERA 1 ENTRE CALLES 41 A LA CALLE 39 </t>
  </si>
  <si>
    <t>caminodromo comprendido desde la CARRERA 1 ENTRE CALLES 41 A LA CALLE 39 SE ENCUENTRA APAGADO SIN LUZ, AL PARECER LAS LUMINARIAS SE FUNDIERON O SE ROBARON EL CABLEADO. SEÑORES EN EL RECIBO DE SERVICIO DE LUZ PAGAMOS ESTE SERVICIO DE ALUMBRADO PUBLICO Y NO ES JUSTO VIVIR LA INSEGURIDAD QUE REPRESENTA LA OSCURIDAD</t>
  </si>
  <si>
    <t>CLAUDIA PATRICIA PATIÑO</t>
  </si>
  <si>
    <t>3105651522</t>
  </si>
  <si>
    <t>2025-11-05 16:08</t>
  </si>
  <si>
    <t>CANCHA COSMS SECTOR VILLA ROSA</t>
  </si>
  <si>
    <t>las luminarias dela cancha se dañaron  - y están programando un campeonato de fútbol para este fin de año.</t>
  </si>
  <si>
    <t>JOSÉ OREJARENA</t>
  </si>
  <si>
    <t>3164849351</t>
  </si>
  <si>
    <t>2025-11-05 16:43</t>
  </si>
  <si>
    <t>CALLE 10  32 A -84</t>
  </si>
  <si>
    <t xml:space="preserve">LA LUMINARIA UBICADA EN EL POSTE DE LA DIRECCIÓN REFERIDA GENERA CHISPAS </t>
  </si>
  <si>
    <t>KIMBERLI PEREZ</t>
  </si>
  <si>
    <t>3192935</t>
  </si>
  <si>
    <t>2025-11-06 08:57</t>
  </si>
  <si>
    <t>km 4 via a pamplona el mirador casa 7A</t>
  </si>
  <si>
    <t>Las luminarias se encuentran alumbrando hacia otro lado y no a donde se necesita, y se requiere 1 luminaria mas en el sector</t>
  </si>
  <si>
    <t>Hector Enrique Mantilla Rodriguez</t>
  </si>
  <si>
    <t>3175993868</t>
  </si>
  <si>
    <t>2025-11-06 09:16</t>
  </si>
  <si>
    <t>Cra 8 # 32 N -85</t>
  </si>
  <si>
    <t>Luminaria apagada (1) sector peatonal y se genera mucha inseguridad._x000D_
el piso donde esta el posta esta hueco y con grietas, por favor reforzar en concreto y poner mas seguro.</t>
  </si>
  <si>
    <t>Natalia Pabon</t>
  </si>
  <si>
    <t>3182250013</t>
  </si>
  <si>
    <t>2025-11-06 09:41</t>
  </si>
  <si>
    <t>Calle 37 #3A-28</t>
  </si>
  <si>
    <t xml:space="preserve">Luminarias dañadas (2) hace 5 meses llevan los habitantes sin luz y estan desesperados, por favor revisar </t>
  </si>
  <si>
    <t>Miguel Angel Becerra Puerto</t>
  </si>
  <si>
    <t>3012121225</t>
  </si>
  <si>
    <t>2025-11-06 09:43</t>
  </si>
  <si>
    <t>CALLE 38BN#8VIS20</t>
  </si>
  <si>
    <t>SE ENCUENTRA DAÑADA LA LUMINARIA,N°1783432</t>
  </si>
  <si>
    <t>JHON GELVER NIEVES MELO</t>
  </si>
  <si>
    <t>3233260022</t>
  </si>
  <si>
    <t>2025-11-06 09:58</t>
  </si>
  <si>
    <t>CALLE 51A #31-83</t>
  </si>
  <si>
    <t>LAS LAMPARAS SE ENCUENTRAN SIN LUZ Y ES NECESARIO EL MANTENIMIENTO URGENTE</t>
  </si>
  <si>
    <t>ISMAEL BASTO ALVARADO</t>
  </si>
  <si>
    <t>3186270891</t>
  </si>
  <si>
    <t>2025-11-06 10:30</t>
  </si>
  <si>
    <t>KM 3 VIA PALENQUE CAFÉ MADRID, PARTE EXTERNA PLANTA ALIMENTOS MC POLLO BARRIO CHIMITÁ</t>
  </si>
  <si>
    <t>LUMINARIAS APAGADAS EN LA PARTE EXTERNA DE PLANTA ALIMENTOS MC POLLO BARRIO CHIMITÁ</t>
  </si>
  <si>
    <t>JESUS GARZON ARAQUE</t>
  </si>
  <si>
    <t>2025-11-06 10:32</t>
  </si>
  <si>
    <t>calle 9 #20 occ -15 casa 22</t>
  </si>
  <si>
    <t>Luminarias apagadas (2) mucha oscuridad y mucha inseguridad_x000D_
Farola #BA145577 y Posta # 2892774</t>
  </si>
  <si>
    <t>Climaco Pardo Jerez</t>
  </si>
  <si>
    <t>3204846257</t>
  </si>
  <si>
    <t>2025-11-06 10:48</t>
  </si>
  <si>
    <t>Cra 20A #123-28</t>
  </si>
  <si>
    <t>Luminaria dañada (1) y nula, por favor  revisar la luz en todo el sector _x000D_
Posta #1264407</t>
  </si>
  <si>
    <t>Erasmo Correa</t>
  </si>
  <si>
    <t>3165285772</t>
  </si>
  <si>
    <t>2025-11-06 11:25</t>
  </si>
  <si>
    <t>URB M DE LA FLORIDA MNZ 3 LOT 17 PISO 3</t>
  </si>
  <si>
    <t>HEIDY JULIETH CABALLERO PEDRAZA</t>
  </si>
  <si>
    <t xml:space="preserve">3165485839 </t>
  </si>
  <si>
    <t>2025-11-06 11:39</t>
  </si>
  <si>
    <t xml:space="preserve">Carrera 23ª entre calles 105 у 106 </t>
  </si>
  <si>
    <t xml:space="preserve">luminarias no se encuentran funcionando BA119607 — BA119793 – ВA119672 – BA119606 - BA118168 </t>
  </si>
  <si>
    <t>EDWIN ALEJANDRO LEGUIZAMON</t>
  </si>
  <si>
    <t>2025-11-06 13:24</t>
  </si>
  <si>
    <t xml:space="preserve"> VIA AL BARRIO PAN DE AZUCAR, DESDE EL PUENTE METALICO CONTAR UNO A UNO HASTA IDENTIFICAR LOS POSTES # 18, 19 Y 20, CERCA A OTRO PUENTE METALICO</t>
  </si>
  <si>
    <t>SOLICITUD DE MANTENIMIENTO DE LAS LUMINARIAS DE LOS POSTES DEE LA VIA AL BARRIO PAN DE AZUCAR, DESDE EL PUENTE METALICO CONTAR UNO A UNO HASTA IDENTIFICAR LOS POSTES # 18, 19 Y 20, CERCA A OTRO PUENTE METALICO; QUE PRESENTA RIESGO DE INSEGURIDAD A LA COMUNIDAD POR FALTA DE ILUMINACION</t>
  </si>
  <si>
    <t>ANONIMO ANONIMO</t>
  </si>
  <si>
    <t>2025-11-06 13:50</t>
  </si>
  <si>
    <t>SOLICITUD DE ARREGLO DE ALUMBRADO PUBLICO EN BRISAS DE PROVENZA</t>
  </si>
  <si>
    <t xml:space="preserve">SOLCITUD DE ARREGLO DE ALUMBRADO PUBLICO EN BRISAS DE PROVENZA , DEBIDO A QUE HACES MAS DE SEIS MESES ESN DAÑADAS </t>
  </si>
  <si>
    <t>AMANDA ACEVEDO REYES</t>
  </si>
  <si>
    <t>2025-11-06 15:14</t>
  </si>
  <si>
    <t>CRA 19 # 18 - 27</t>
  </si>
  <si>
    <t>DOS LUMINARIAS APAGADAS EN LA DIRECCIÓN REPORTADA HACE DOS MESES</t>
  </si>
  <si>
    <t>ERIKA PAOLA ROJAS</t>
  </si>
  <si>
    <t>3102898054</t>
  </si>
  <si>
    <t>2025-11-06 16:11</t>
  </si>
  <si>
    <t>CALLE 49 ENTRE CRA 35 Y 35 A Callejón de los artesanos</t>
  </si>
  <si>
    <t>reportan luminarias  apagadas y otras intermitentes en el sector referido.</t>
  </si>
  <si>
    <t>2025-11-06 16:30</t>
  </si>
  <si>
    <t xml:space="preserve">El paso a desnivel de la Cra 17 para salir a la Rosita está apagado. Y está muy oscuro ese túnel. </t>
  </si>
  <si>
    <t>JUAN CARLOS GELVEZ</t>
  </si>
  <si>
    <t>2025-11-06 16:34</t>
  </si>
  <si>
    <t>CALLE 9 CALLE 21</t>
  </si>
  <si>
    <t xml:space="preserve">CABLES EN EL PISO FAVOR TOMAR FOTOS DE LA INTERVENCION Y ENVIARLAS DE INMEDIATO GRACIAS </t>
  </si>
  <si>
    <t>2025-11-06 16:37</t>
  </si>
  <si>
    <t>CRA 33 70-53 INT 001</t>
  </si>
  <si>
    <t>Buen día el motivo es que Describo brevemente el daño: Comunicar que las Farolas de enfrente de mi Casa están quemadas los postas que se encuentran, subiendo las escaleras que son 3-4 postas están quemadas, sensores cambiarlos por favor ayúdanos ya que es muy peligroso, transitar._x000D_
_x000D_
Referencia del Recibo: 61581_x000D_
Dirección: Completa: CRA 33 70-53 INT 001*,  _x000D_
Municipio: Santander Bucaramanga Punto de Referencia del Daño: Alumbrado público del sector Bombillos de las Farolas Quemados.</t>
  </si>
  <si>
    <t>Luz Dary Cáceres Naranjo</t>
  </si>
  <si>
    <t>3167520299</t>
  </si>
  <si>
    <t>2025-11-06 16:42</t>
  </si>
  <si>
    <t>cra 4 # 24-37</t>
  </si>
  <si>
    <t>luminarias dañadas en el sector aprox  4 luminarias.</t>
  </si>
  <si>
    <t>angie barajas</t>
  </si>
  <si>
    <t>3107769984</t>
  </si>
  <si>
    <t>2025-11-06 16:43</t>
  </si>
  <si>
    <t>SECTOR EL CACIQUE  Y PUENTE PROVENZA SENTIDO SUR NORTE</t>
  </si>
  <si>
    <t>SECTOR APAGADO EL CACIQUE  Y PUENTE PROVENZA SENTIDO SUR NORTE SENTIDO SUR NORTE HACIA LA ESTACIÓN HACE VARIOS MESES.</t>
  </si>
  <si>
    <t>yenny Carolina cordon</t>
  </si>
  <si>
    <t>3157390040</t>
  </si>
  <si>
    <t>2025-11-06 17:57</t>
  </si>
  <si>
    <t xml:space="preserve">CALLE 13 # 29-21 </t>
  </si>
  <si>
    <t xml:space="preserve">para solicitar arreglo de dos lamparas de publicas en la calle 13 no. 29-21, una ubicacada frente casa 29-44 y casa 29-34, no estan funcionamiento y en la noche es muy oscuro y prestamo para atraco y fummadores de maihuana se presta para robos, quedo atento a la solicitud del arreglo lo mas pronto posible </t>
  </si>
  <si>
    <t>URBANO RIVERA</t>
  </si>
  <si>
    <t>3152512038</t>
  </si>
  <si>
    <t>2025-11-07 08:12</t>
  </si>
  <si>
    <t>Cra 30 entre la calle 14 hasta la 10</t>
  </si>
  <si>
    <t>Se daño todo el circuito de farolas alrededor del estadio y se presenta mucha inseguridad cuando hay los partidos de futbol</t>
  </si>
  <si>
    <t>Wilson Camargo</t>
  </si>
  <si>
    <t>3156006003</t>
  </si>
  <si>
    <t>2025-11-07 08:28</t>
  </si>
  <si>
    <t>CRA 26A ENTRE CALLE 105-106 PEATONAL TORRE PICASSO</t>
  </si>
  <si>
    <t>6 LUMINARIAS APAGADAS POR FAVOR ES URGENTE, SIN SERVICIO DESDE OCTUBRE</t>
  </si>
  <si>
    <t>JOSE MANUEL PINTO</t>
  </si>
  <si>
    <t>3005717234</t>
  </si>
  <si>
    <t>2025-11-07 10:06</t>
  </si>
  <si>
    <t>CALLE 18N#21A-21</t>
  </si>
  <si>
    <t xml:space="preserve">3 LAMPARAS  DAÑADA HACE RATO Y POSTE A PUNTO DE CAER </t>
  </si>
  <si>
    <t>MARCO ANTONIO SAN MIGUEL</t>
  </si>
  <si>
    <t>3168444345</t>
  </si>
  <si>
    <t>2025-11-07 10:11</t>
  </si>
  <si>
    <t>CALLE18N#21A-21</t>
  </si>
  <si>
    <t>ARBOL A PUNTO DE CAER INTERFIERE CON LAS CUERDAS DE LA LUZ.</t>
  </si>
  <si>
    <t>2025-11-07 10:41</t>
  </si>
  <si>
    <t>CALLE 34 N°40-13</t>
  </si>
  <si>
    <t>SE ENCUENTRA LAS LUMINARIA TOTALMENTE APAGADAS</t>
  </si>
  <si>
    <t>PEDRO ANTONIO OREJARENA GOMEZ</t>
  </si>
  <si>
    <t>3014322975</t>
  </si>
  <si>
    <t>2025-11-07 10:49</t>
  </si>
  <si>
    <t>calle 17 No 23-44</t>
  </si>
  <si>
    <t>1 luminaria no funciona calle 17 No 23-44</t>
  </si>
  <si>
    <t xml:space="preserve">jaime sarmiento </t>
  </si>
  <si>
    <t>3052754347</t>
  </si>
  <si>
    <t>2025-11-07 11:02</t>
  </si>
  <si>
    <t>CALLE 28#9W-103</t>
  </si>
  <si>
    <t>Buen dia solicito su colaboración para arreglo de luminaria publica ubicada en la dirección CALLE 28#9W-103 BARRIO NAPOLES VIA EL POLVORIN , debido a que la oscuridad ocasiona inseguridad en el sector. y en la factura nos cobran el alumbrado publico, soy adulta mayor y temo caerme por la oscuridad. Gracia</t>
  </si>
  <si>
    <t xml:space="preserve">ELCIDA HERNANDEZ CASTRILLON </t>
  </si>
  <si>
    <t xml:space="preserve"> 3192093870 </t>
  </si>
  <si>
    <t>2025-11-07 11:18</t>
  </si>
  <si>
    <t>DIAGONAL 13 # 60-82 O DIAGONAL 13 # 60-52</t>
  </si>
  <si>
    <t>TOTALMENTE SIN LUZ</t>
  </si>
  <si>
    <t>ALVARO FLOREZ PABON</t>
  </si>
  <si>
    <t>3164185487</t>
  </si>
  <si>
    <t>2025-11-07 11:32</t>
  </si>
  <si>
    <t>Carrera 35 No 10 - 25</t>
  </si>
  <si>
    <t>Falta de mantenimiento en farolas del barrio Los Pinos aumentando la inseguridad de nuestra comunidad</t>
  </si>
  <si>
    <t>6813357 - 3162123030</t>
  </si>
  <si>
    <t>2025-11-07 11:55</t>
  </si>
  <si>
    <t>C 10 # 36-190</t>
  </si>
  <si>
    <t xml:space="preserve">poste inclinado codigo 2925541 y otro posta inclinado #2847302 </t>
  </si>
  <si>
    <t>3156418437</t>
  </si>
  <si>
    <t>2025-11-07 12:00</t>
  </si>
  <si>
    <t>CALLE 7B #38-59</t>
  </si>
  <si>
    <t>LUMINARIA APAGA CODIGO BA181810</t>
  </si>
  <si>
    <t>diego ivan angarita</t>
  </si>
  <si>
    <t>2025-11-07 14:29</t>
  </si>
  <si>
    <t>Calle 16 #25-18 int A</t>
  </si>
  <si>
    <t>Luminarias apagadas #BA059156, BA059447 los niños salen del colegio a oscuras</t>
  </si>
  <si>
    <t>Nerlis Fernanda Puentes</t>
  </si>
  <si>
    <t>3167673632</t>
  </si>
  <si>
    <t>2025-11-07 16:32</t>
  </si>
  <si>
    <t>Cra 5 # 5a-42</t>
  </si>
  <si>
    <t>Repotenciación De Luminarias</t>
  </si>
  <si>
    <t>REPORTAN "DEFICIENTE ILUMINACIÓN DEL SECTOR LO CUAL GENERA RIESGOS PARA PEATONES , RESIDENTES Y CONDUCTORES QU TRANSITAN POR LA ZONA".</t>
  </si>
  <si>
    <t>3053240218</t>
  </si>
  <si>
    <t>2025-11-10 08:22</t>
  </si>
  <si>
    <t xml:space="preserve">CALLE 19 # 29-30 </t>
  </si>
  <si>
    <t>SOLICXITUD DE PODAS DE UN ARBOLES QUE SE ENCUENTRA EN INTERFERENCIA CON LAS REDES DE ALUMBRADO</t>
  </si>
  <si>
    <t>FABIAN TARAZONA</t>
  </si>
  <si>
    <t>2025-11-10 08:24</t>
  </si>
  <si>
    <t>Conjunto torre Picasso Calle 106 con 26A y Calle 105 con 26A</t>
  </si>
  <si>
    <t>Luminarias apagadas y total oscuridad, por favor revisar en las direcciones</t>
  </si>
  <si>
    <t>2025-11-10 08:30</t>
  </si>
  <si>
    <t>casa 06</t>
  </si>
  <si>
    <t>Luminarias apagadas y total oscuridad, incidentes y inseguridad posta #2828758</t>
  </si>
  <si>
    <t>Bertha Maria Puentes Riaño</t>
  </si>
  <si>
    <t>2025-11-10 08:42</t>
  </si>
  <si>
    <t xml:space="preserve">carrera 27a #  81-04 </t>
  </si>
  <si>
    <t>varias Luminarias apagadas todo el sector a oscuras, mucha gente metiendo vicio, por favor revisar</t>
  </si>
  <si>
    <t>Alejandra Santos</t>
  </si>
  <si>
    <t>3022898710</t>
  </si>
  <si>
    <t>2025-11-10 08:48</t>
  </si>
  <si>
    <t>- LUMINARIA ENCENDIDA 24 HORAS ENTRE CASA CARRERA 36 CON CALLE 14 Y ESCALERAS QUE CONDUCEN AL BARRIO SAUCES._x000D_
LUMINARIAS APAGADAS:_x000D_
- CARRERA 35 # 13-29 EDIFICIO QUINTA ISABEL POSTE 128532-128530-128531-128535_x000D_
- CARRERA 35 # 12-27 EDIFICO QUIMTA ELVIRA  POSTES  128534-126471-128533_x000D_
- BA126139 UBICADA CASA CARRERA 36 # 10A-17_x000D_
- BA045070 POSTE 2808790 PARQUE DE LOS PINOS _x000D_
- BA126127 POSTE 158329 CARRERA 35 # 10-25_x000D_
BA 126758 POSTE 156837 CALLE 10 # 35-24_x000D_
BA126779 POSTE 1094874 ALLE 10 # 34A-44_x000D_
BA 034079 POSTE 2808978 UBICADA PASILLO CALLE 10 34a-35_x000D_
BA126798 CARRERA 34 # 10-51_x000D_
BA20274-0232 POSTE 1555499 CALLE 11# 34-20</t>
  </si>
  <si>
    <t>GLORIA AHYLETH ROCHA</t>
  </si>
  <si>
    <t>2025-11-10 09:13</t>
  </si>
  <si>
    <t>CALLE 61 # 3-91</t>
  </si>
  <si>
    <t>ESTA UNA LUMINARIA APAGADA POR FAVOR  COLABORAR YA QUE HAY PROBLEMAS DE ROBO.</t>
  </si>
  <si>
    <t>JOSE  GERARDO FERREIRA</t>
  </si>
  <si>
    <t>6076740172</t>
  </si>
  <si>
    <t>2025-11-10 09:24</t>
  </si>
  <si>
    <t>CL 29, Av. Quebrada Seca #17 - 21 local 3, Bucaramanga, Santander</t>
  </si>
  <si>
    <t xml:space="preserve">Se hace necesaria reducción de copa del árbol, ya que hay ramas_x000D_
interfiriendo con el cableado del alumbrado público._x000D_
</t>
  </si>
  <si>
    <t>Ariel Angarita Espinosa</t>
  </si>
  <si>
    <t>322-233 6882</t>
  </si>
  <si>
    <t>2025-11-10 10:09</t>
  </si>
  <si>
    <t>Calle 59 #16-40</t>
  </si>
  <si>
    <t xml:space="preserve">Luminaria apagada (1) esta muy oscuro y se ve afectado el transporte </t>
  </si>
  <si>
    <t>Lida Amparo Plata Silva</t>
  </si>
  <si>
    <t>3158763986</t>
  </si>
  <si>
    <t>2025-11-10 10:22</t>
  </si>
  <si>
    <t>CALLE 105 # 26-44 TODA LA ENTRADA DE PROVENZA</t>
  </si>
  <si>
    <t>HAY DOS ARBOLES QUE IMPIDEN EL ALUMBRADO PUBLICO , Y ESTO LLEVA A QUE SE EFECTÚEN TODA CLASE DE ROBOS.</t>
  </si>
  <si>
    <t>JANETH PEÑA HERRERA</t>
  </si>
  <si>
    <t>3158373988</t>
  </si>
  <si>
    <t>2025-11-10 10:47</t>
  </si>
  <si>
    <t>CALLE 65 # 46-23</t>
  </si>
  <si>
    <t>SE ENCUENTRA  APAGADA, LOS CHULOS PEGAN CADA RATO CON LA LAMPARA Y LA DAÑAN ,EL USUARIO PIDE SI SE PUEDE SUBIR UN POCO.</t>
  </si>
  <si>
    <t>EFRAIN OTERO</t>
  </si>
  <si>
    <t>3153236397</t>
  </si>
  <si>
    <t>2025-11-10 14:54</t>
  </si>
  <si>
    <t>carrera 9a no 31an-19</t>
  </si>
  <si>
    <t>4 luminarias apagadas carrera 9a no 31an-19</t>
  </si>
  <si>
    <t xml:space="preserve">luis eduardo barrera carvajal </t>
  </si>
  <si>
    <t>2025-11-10 15:23</t>
  </si>
  <si>
    <t>CANCHA COSMOS</t>
  </si>
  <si>
    <t>MODIFICAR HORARIO DE 6 PM A 12 AM</t>
  </si>
  <si>
    <t>2025-11-10 16:44</t>
  </si>
  <si>
    <t xml:space="preserve"> calle 27 vía antiguo polvorín del barrio Nápoles del municipio de Bucaramanga</t>
  </si>
  <si>
    <t xml:space="preserve"> calle 27 vía antiguo polvorín del barrio Nápoles del municipio de Bucaramanga Los postes de alumbrado público de la vía que conduce de la entrada del barrio_x000D_
Nápoles en la Comuna 4 al antiguo Polvorín se encuentra afectados por las ramas de los_x000D_
árboles que han ido creciendo en dirección del talud, disminuyendo su el haz de luz sobre la vía_x000D_
y potenciando daños en el sistema eléctrico. Igualmente, algunos árboles presentan una inusual_x000D_
inclinación generando tensiones mecánicas en los cables. Por tanto, se recomienda la poda de_x000D_
los árboles circundantes a los postes y la revisión de la alineación vertical de los postes por_x000D_
parte de la entidad competente.........……</t>
  </si>
  <si>
    <t>2025-11-10 17:00</t>
  </si>
  <si>
    <t>CALLE 16A N° 3-99 BARRIO LA GLORIA,</t>
  </si>
  <si>
    <t>Alfredo Rodríguez Pimiento</t>
  </si>
  <si>
    <t>2025-11-11 07:33</t>
  </si>
  <si>
    <t xml:space="preserve">PODA DE 47 INDIVIDUOS TRANSICION  SECTOR 3 </t>
  </si>
  <si>
    <t xml:space="preserve">PODA DE 47 INDIVIDUOS </t>
  </si>
  <si>
    <t>2025-11-11 07:50</t>
  </si>
  <si>
    <t xml:space="preserve">Calle 37 No 1-97 </t>
  </si>
  <si>
    <t>Calle 37 No 1-97  Colegio andres Paez</t>
  </si>
  <si>
    <t>Roció Victoria Jurado Sanabria</t>
  </si>
  <si>
    <t>6076725189</t>
  </si>
  <si>
    <t>2025-11-11 08:20</t>
  </si>
  <si>
    <t>Calle 26 AN # 9A-44</t>
  </si>
  <si>
    <t>Luminarias Apagadas (2) el sector se encuentra a oscuras</t>
  </si>
  <si>
    <t>Maria Nelly Lizarazo</t>
  </si>
  <si>
    <t>3228542681   3102289995</t>
  </si>
  <si>
    <t>2025-11-11 09:27</t>
  </si>
  <si>
    <t xml:space="preserve"> Calle 58 # 30-40</t>
  </si>
  <si>
    <t xml:space="preserve">Desde aproximadamente hace 3 semanas dicha lámpara identificada _x000D_
con referencia BA130870 no se encuentra funcionando, hecho que ha _x000D_
comenzado a generar inseguridad en la zona específica referida, pues en horas _x000D_
de la tarde, de la noche y de la madrugada la falta de iluminación en dicho tramo _x000D_
afecta la seguridad de los peatones y de los mismos residentes, aumentando el _x000D_
riesgo de hurtos y accidentes. </t>
  </si>
  <si>
    <t xml:space="preserve">DANIEL CASADIEGOS BARBOSA </t>
  </si>
  <si>
    <t xml:space="preserve"> 3226971352 </t>
  </si>
  <si>
    <t>2025-11-11 09:54</t>
  </si>
  <si>
    <t>Calle 107 # 32-38</t>
  </si>
  <si>
    <t xml:space="preserve">Luminarias apagadas (2) sector muy oscuro y las personas temen por la seguridad </t>
  </si>
  <si>
    <t>Ramon Sanguino</t>
  </si>
  <si>
    <t>3154066135</t>
  </si>
  <si>
    <t>2025-11-11 10:22</t>
  </si>
  <si>
    <t xml:space="preserve"> CRA 25 # 40A-46 PREGUNTAR EN LASERMAC A MANUEL COBOS</t>
  </si>
  <si>
    <t>DESDE HACE MAS DE 2 MESES ESTÁ FUNDIDA LA LUMINARIA DE LA CRA 25 # 40A-46 MOTIVO POR EL CUAL SE HAN_x000D_
 INCREMENTADO LOS ROBOS OSTENSIBLEMENTE.  CASI TODAS LAS SEMANAS HAY UN NUEVO ROBO EN LA CUADRA_x000D_
 A LA MADRUGADA.  YA LLEVAMOS DOS MOTOS, COMPUTADORES, TUBOS DE AIRES ACONDICIONADOS Y_x000D_
 MERCANCÍA ROBADA DE VARIAS CASAS Y LOCALES COMERCIALES.  ES URGENTE SOLUCIONAR EL ALUMBRADO_x000D_
 PUBLICO EN ESTA CUADRA</t>
  </si>
  <si>
    <t>MANUEL  COBOS NUNEZ</t>
  </si>
  <si>
    <t>6076791023</t>
  </si>
  <si>
    <t>2025-11-11 10:27</t>
  </si>
  <si>
    <t>(Calle 9  con Carrera 21 CABLES SUELTOS ADJUNTO FOTOS</t>
  </si>
  <si>
    <t xml:space="preserve">CABLES SUELTOS- DERECHO DE PETICION DE CONCEJAL </t>
  </si>
  <si>
    <t xml:space="preserve">DOCUMENTACION DIGITAL-CRISTAN REYES CONCEJAL </t>
  </si>
  <si>
    <t>3118999936</t>
  </si>
  <si>
    <t>2025-11-11 10:55</t>
  </si>
  <si>
    <t>Cancha de micro del barrio Condado Jibraltar</t>
  </si>
  <si>
    <t>Luminarias apagadas (2) totalmente a oscuras</t>
  </si>
  <si>
    <t>Edgar Hernan Patiño Leon</t>
  </si>
  <si>
    <t>3134998633</t>
  </si>
  <si>
    <t>2025-11-11 11:11</t>
  </si>
  <si>
    <t xml:space="preserve">CRA 33 70-53 INT 001  Alumbrado público del sector Bombillos de las Farolas Quemados. LLAMAR AL USUARIO PARA MEJOR UBICACIÓN_x000D_
SUBIENDO DEL HOTEL PALMEIRAS ..... </t>
  </si>
  <si>
    <t xml:space="preserve"> 3167520299</t>
  </si>
  <si>
    <t>2025-11-11 11:17</t>
  </si>
  <si>
    <t>INTERSECCION CALLE 35 CON CARRERAS 38 Y 40</t>
  </si>
  <si>
    <t>PODA DE ARBUSTOS EN LA INTERSECCION CALLE 35 CON CARRERAS 38 Y 40</t>
  </si>
  <si>
    <t>JUAN DAVID FRANCO FONSECA</t>
  </si>
  <si>
    <t>3173044058</t>
  </si>
  <si>
    <t>2025-11-11 11:42</t>
  </si>
  <si>
    <t>Carrera 49 No. 51 – 99, Carrera 49 No. 51 – 100, Carrera 49 No. 52ª – 48</t>
  </si>
  <si>
    <t>LUMINARIAS APAGADAS Carrera 49 No. 51 – 99,poste de alumbrado No. 1103911, Carrera 49 No. 51 – 99, poste de alumbrado terminado en No. 890, Carrera 49 No. 51 – 100,poste de alumbrado No. 1103903, Carrera 49 No. 52ª – 48, donde se encuentra el poste de alumbrado No. 1103881, actualmente fuera de servicio</t>
  </si>
  <si>
    <t>MAURICIO AMARILLO FLOREZ</t>
  </si>
  <si>
    <t>607 6444431</t>
  </si>
  <si>
    <t>2025-11-11 12:43</t>
  </si>
  <si>
    <t>CALLE 44 # 7- 79 BARRIO ALFONSO LOPEZ</t>
  </si>
  <si>
    <t>olicitud de revisión y/o cambio de lámpara de alumbrado público De manera atenta y acorde al asunto de la referencia, me permito solicitar la revisión o cambio de lámparas de alumbrado público que se encuentra dañada desde aproximadamente hace 20 días y este sector es vulnerable en temas de seguridad. Las mencionadas lámparas se encuentran en la calle 44 # 7-79 y en la calle 44 con carrera 8 esquina del barrio Alfonso López Agradezco su pronta atención y colaboración. Recibo respuestas al correo: citymarketpinto@hotmail.com Atentamente, JOSE NARCISO PINTO C.C. 13927925 CEL. 318 8134043</t>
  </si>
  <si>
    <t xml:space="preserve">JOSE NARCISO PINTO </t>
  </si>
  <si>
    <t>: 318 8134043</t>
  </si>
  <si>
    <t>2025-11-11 15:03</t>
  </si>
  <si>
    <t>Cra 26 #15 AN -18</t>
  </si>
  <si>
    <t>Luminarias apagadas (6) todo el sector esta muy oscuro y se presenta inseguridad, estan esperando reparacion hace 4 meses._x000D_
Posta # 1353195</t>
  </si>
  <si>
    <t>Nicolas Cisneros Lozano</t>
  </si>
  <si>
    <t>3228836648</t>
  </si>
  <si>
    <t>2025-11-11 15:19</t>
  </si>
  <si>
    <t>calle 30 entre las carreras 28, 29 y 30, sector aledaño a la Escuela Normal Superior de Bucaramanga</t>
  </si>
  <si>
    <t>luminarias no funciona revisión, mantenimiento y reparación del alumbrado público calle 30 entre las carreras 28, 29 y 30, sector aledaño a la Escuela Normal Superior de Bucaramanga</t>
  </si>
  <si>
    <t>Institución Educativa Escuela Normal Superior</t>
  </si>
  <si>
    <t>2025-11-11 16:14</t>
  </si>
  <si>
    <t>Calle 58 con 20</t>
  </si>
  <si>
    <t>Luminaria Apagada por favor</t>
  </si>
  <si>
    <t xml:space="preserve">Luis Alfredo Ramirez </t>
  </si>
  <si>
    <t>2025-11-12 08:11</t>
  </si>
  <si>
    <t>Calle 5 con 27</t>
  </si>
  <si>
    <t>Luminarias apagadas y todo el sector esta sin luz, preocupación por la inseguridad y los locales comerciales están cerrando sus negocios, por favor hacer mantenimiento a las farolas</t>
  </si>
  <si>
    <t>Wilson Lopez</t>
  </si>
  <si>
    <t>3219268612</t>
  </si>
  <si>
    <t>2025-11-12 08:31</t>
  </si>
  <si>
    <t xml:space="preserve">CRA 45 desde el CAI hasta la calle 56 , calle 56 </t>
  </si>
  <si>
    <t xml:space="preserve"> sector apagado totalmente a ciegas, el usuario lleva mas de 7 meses tratando de pedir ayuda : _x000D_
CRA 45 desde el CAI hasta la calle 56 ,_x000D_
 calle 56 iglesia de los mormonesa hasta cai  terrazas_x000D_
carrera  45 hasta calle 55_x000D_
todo el borde parque la flora_x000D_
carrera 45 hasta calle 55 hasta 65 de la Floresta_x000D_
</t>
  </si>
  <si>
    <t>JOSE RICARDO FLECHAS</t>
  </si>
  <si>
    <t>3138199819</t>
  </si>
  <si>
    <t>2025-11-12 09:32</t>
  </si>
  <si>
    <t>CALLE 3ra #16-21 BARRIO CAFÉ MADRID</t>
  </si>
  <si>
    <t>BUEN DIA SOLICITO NUEVAMENTE EL MANTENIMIENTO DE POSTE NUMERO 7282501 NUMERO DE LA LAMPARA AB 062340 DIRECCION CALLE 3ra #16-21 BARRIO CAFÉ MADRID SECTOR EL CABLE. LA CUAL QUEDA FRENTE A SU CASA PORQUE EN EL MOMENTO DE ENCENDIDO, SOLO DURA 15 MINUTOS Y DESPUES SE APAGA GENERANDO OSCURIDAD QUE NO ES PARA NADA RECOMENDABLE PARA LA SEGURIDAD DEL SECTOR. Y YA SE A REALIZADO CON ATERIORIDAD ESTA SOLUCION CON NUMERO DE RADICADO 1-SA-202507-00139159 y 1-SA-202510-00196458 DANDO COMO RESPUESTA “Toda vez que, por el cumulo de trabajo recibido nos hemos podido dar cumplimiento a los términos establecidos para resolver esta petición.” Considero que esa no es una respuesta adecuada para la ciudadanía que requiere y paga este servicio ya que no podemos esperar más tiempo para resolver este inconveniente que lleva meses. AGRADECIENDO SU ATENCIÓN Y PRONTA RESPUESTA.</t>
  </si>
  <si>
    <t xml:space="preserve">LINA MARIA GARCIA </t>
  </si>
  <si>
    <t>3168590313</t>
  </si>
  <si>
    <t>2025-11-12 09:35</t>
  </si>
  <si>
    <t xml:space="preserve">carrera 10 sector e peatonal 3 casa 23 etapa 11 barrio betania </t>
  </si>
  <si>
    <t xml:space="preserve"> luminaria apagada requiere mantenimiento carrera 10 sector e peatonal 3 casa 23 etapa 11 barrio betania </t>
  </si>
  <si>
    <t xml:space="preserve">irma sanabria estevan </t>
  </si>
  <si>
    <t>3157722110</t>
  </si>
  <si>
    <t>2025-11-12 10:14</t>
  </si>
  <si>
    <t>carrera 16 No 55-43</t>
  </si>
  <si>
    <t xml:space="preserve">2 luminarias apagadas y hurto de transformador o contador </t>
  </si>
  <si>
    <t>clara ines solano</t>
  </si>
  <si>
    <t>3046169520</t>
  </si>
  <si>
    <t>2025-11-12 10:32</t>
  </si>
  <si>
    <t>Carrera 1 O Peatonal 2 Sector F Casa 54 Manzana C Barrio Villas de San Ignacio Betania etapa 12</t>
  </si>
  <si>
    <t>Luminaria En El Piso</t>
  </si>
  <si>
    <t>luminaria caída requiere reinstalación Carrera 1 O Peatonal 2 Sector F Casa 54 Manzana C Barrio Villas de San Ignacio Betania etapa 12</t>
  </si>
  <si>
    <t>ARACELY BARON LOPEZ</t>
  </si>
  <si>
    <t>2025-11-12 14:04</t>
  </si>
  <si>
    <t xml:space="preserve">CALLE 17 CON 25 </t>
  </si>
  <si>
    <t xml:space="preserve">2LUMINARIAS INIVISIBLES POR RAMAS QUE TAPAN </t>
  </si>
  <si>
    <t>EDGAR GARCIA</t>
  </si>
  <si>
    <t>3202914717</t>
  </si>
  <si>
    <t>2025-11-12 15:00</t>
  </si>
  <si>
    <t>Calle 63 #15-130</t>
  </si>
  <si>
    <t>Luminarias apagadas (6) la cancha del barrio se encuentra a oscuras ya hace 2 meses.</t>
  </si>
  <si>
    <t>Oscar Villamizar</t>
  </si>
  <si>
    <t>2025-11-12 15:38</t>
  </si>
  <si>
    <t>Cra 2 con 16 y 17</t>
  </si>
  <si>
    <t>18 farolas quemadas BA059679, colocaron el posta pero sin lampara, por favor revisar</t>
  </si>
  <si>
    <t>Jose Lorenzo Bermudez</t>
  </si>
  <si>
    <t>2025-11-13 08:40</t>
  </si>
  <si>
    <t>Cra 24 # 30-73</t>
  </si>
  <si>
    <t>Luminaria apagada (1) frente a su casa no hay luz</t>
  </si>
  <si>
    <t>Angel Miguel Suarez</t>
  </si>
  <si>
    <t>3150669350</t>
  </si>
  <si>
    <t>2025-11-13 09:29</t>
  </si>
  <si>
    <t>Calle 104 F # 8c-30 (Ágora) Barrio Porvenir</t>
  </si>
  <si>
    <t xml:space="preserve">Entrega  DEL registro y/o_x000D_
inventario de las LUMINARIAS A INTERVENIR, de nuestro barrio, el Porvenir._x000D_
</t>
  </si>
  <si>
    <t>320-4183995</t>
  </si>
  <si>
    <t>2025-11-13 09:58</t>
  </si>
  <si>
    <t>CALLE 20 #1-45 EL POSTA QUEDA ACA</t>
  </si>
  <si>
    <t>LA LUMINARIA TOTALMENTE APAGADA.</t>
  </si>
  <si>
    <t>3166393839</t>
  </si>
  <si>
    <t>2025-11-13 10:05</t>
  </si>
  <si>
    <t>GUAYACANES I II Y III</t>
  </si>
  <si>
    <t>CALLE 70A # 33-04</t>
  </si>
  <si>
    <t xml:space="preserve">LUMINARIAS APAGADAS_x000D_
</t>
  </si>
  <si>
    <t>JULIANA ROJAS</t>
  </si>
  <si>
    <t>3173012098</t>
  </si>
  <si>
    <t>2025-11-13 10:26</t>
  </si>
  <si>
    <t>Calle 105 con 16</t>
  </si>
  <si>
    <t>Se solicita el servicio de energia, poner 3 postas, el sector no tiene luz._x000D_
Enviaron al usuario a alumbrado publico desde la alcaldia.</t>
  </si>
  <si>
    <t>Juan Jose Florez</t>
  </si>
  <si>
    <t>3167678024</t>
  </si>
  <si>
    <t>2025-11-13 11:16</t>
  </si>
  <si>
    <t>VILLA  DEL PRADO</t>
  </si>
  <si>
    <t>Calle 47A #4A -59</t>
  </si>
  <si>
    <t>el tablero de control se apago por favor revisar porque los habitantes están a oscuras. URGENTE</t>
  </si>
  <si>
    <t>Cecilia Osma</t>
  </si>
  <si>
    <t>3173628508</t>
  </si>
  <si>
    <t>2025-11-13 11:23</t>
  </si>
  <si>
    <t>Calle 129A #20-24</t>
  </si>
  <si>
    <t>Luminarias apagadas (1) toda la cuadra totalmente a oscuras._x000D_
Posta #1829254</t>
  </si>
  <si>
    <t>Alfonso Gomez</t>
  </si>
  <si>
    <t>3178446260</t>
  </si>
  <si>
    <t>2025-11-13 13:00</t>
  </si>
  <si>
    <t xml:space="preserve">CALLE 3 ENTRE 24 Y 24B Y EN CALLE 3A NO 24B-25 :  5 LUMINARIAS LUMINARIAS APAGADAS Y 1 EN LA DIRECCION DE AL LADO _x000D_
CARRERA 24 # 3-10  POSTE 2783720, CRA 19 #3-21 BA179645 60W , POSTA #2927071 APAGADA._x000D_
Cra 24A #3b -23 BA100974 Poste 2125048 baja laminación._x000D_
Cra 25 #5-03 58W  poste 1095421 apagada._x000D_
CALLE 3 # 27-50 BA102563 58W POSTE 2841819_x000D_
CARRERA 26 # 5-08 BA101734 58W POSTE 1557483_x000D_
CALLE 3A # 24B-25 BA153948 58W FACHADA_x000D_
CALLE 3 CARRERA 25 BA 059352 80W POSTE 1025732 VIA MATANZA_x000D_
CALLE 3 CON 19 BA 059129 114W POSTE 4948173_x000D_
CARRERA 19A # 3-29 BA101203 DE 58W   POSTE 1271415_x000D_
CARRERA 26A # 5-97 BA 406995 TRASLADO POSTE 178808_x000D_
CARRERA 26 # 5-97 BA178710 DE 60W POSTE 8406987_x000D_
CALLE 3 # 23C-25 BA036187 80W POSTE 2074745 SODIO A LED_x000D_
_x000D_
</t>
  </si>
  <si>
    <t xml:space="preserve">MANUEL  MELENDEZ </t>
  </si>
  <si>
    <t>2025-11-13 13:23</t>
  </si>
  <si>
    <t xml:space="preserve">CALLE 34 A CON CRA 45 </t>
  </si>
  <si>
    <t>CDMB AUTORIZ poda en la calle 34 a con cra 45 . parque infantil bosque encantado, autorizan poda de 7 individuos, vigencia del permiso 120 días. petición solicitada por la Sra. claudia otero.</t>
  </si>
  <si>
    <t>CLAUDIA OTERO</t>
  </si>
  <si>
    <t>2025-11-13 13:58</t>
  </si>
  <si>
    <t>CALLE 53 CON CRA 21 Y 22</t>
  </si>
  <si>
    <t>SOLICITA AREGLO Y MANTENIMIENTO DE LAS LUMINARIAS DE ALUMBRDO PÚBLICO EN EL SECTOR DE LA CALLE 53 CON CRA 21 Y 22, LOS SERIALES DE LAS LUMINARIAS SON BA 115003 Y BA 114835_x000D_
PARQUE ARTURO REGUEROS PERALTA INSTALACION O MANTENIMIENTO DE ALUMBRADO PUBLICO</t>
  </si>
  <si>
    <t>Cesar Augusto Florez Ayala</t>
  </si>
  <si>
    <t>2025-11-13 14:36</t>
  </si>
  <si>
    <t>CALLE 31 # 9 - 39 BARRIO GIRARDOT</t>
  </si>
  <si>
    <t xml:space="preserve">LUMINARIA DAÑADA EN LA CALLE 31 # 9-40 </t>
  </si>
  <si>
    <t>SANDRA MILENA BACCA</t>
  </si>
  <si>
    <t>3177337562</t>
  </si>
  <si>
    <t>2025-11-13 15:10</t>
  </si>
  <si>
    <t xml:space="preserve">CRA 22 A # 99-18 edificio el portal </t>
  </si>
  <si>
    <t xml:space="preserve">revisión del sector manifiesta no tener servicio de alumbrado publico </t>
  </si>
  <si>
    <t>JAIME SEDANO</t>
  </si>
  <si>
    <t>3108031380</t>
  </si>
  <si>
    <t>2025-11-13 15:35</t>
  </si>
  <si>
    <t>CALLE 129 A # 20-24 B.CRISTAL BAJO</t>
  </si>
  <si>
    <t>POSTE # 1829254, LUMINARIA DAÑADA</t>
  </si>
  <si>
    <t>CESAR ARRIETA</t>
  </si>
  <si>
    <t>3188621960</t>
  </si>
  <si>
    <t>2025-11-13 16:00</t>
  </si>
  <si>
    <t>CALLE 107 # 25 - 11</t>
  </si>
  <si>
    <t>REPORTA QUE SE ALREGLARON LAS LUMINARIAS EN EL SECTOR EL DÍA DE AYER, PERO UNA QUEDO ENCENDIDA DE FORMA PERMANENTE Y EN LA NOCHE GENERA POCA LUMINOSIDAD ...QUEDÓ CON FALLA.</t>
  </si>
  <si>
    <t>2025-11-13 17:12</t>
  </si>
  <si>
    <t>CALLE 13 #19-07</t>
  </si>
  <si>
    <t>3 LUMINARIAS APAGADAS EN EL SECTOR LLAMAR AL USUARIO</t>
  </si>
  <si>
    <t>IVAN CHINCHILLA</t>
  </si>
  <si>
    <t>3046154578</t>
  </si>
  <si>
    <t>2025-11-14 09:01</t>
  </si>
  <si>
    <t>CRA 39N° 48-110</t>
  </si>
  <si>
    <t xml:space="preserve">CAMBIOS DE LOS BOMBILLOS DE LAS FAROLAS DEL ALUMBRADO PUBLICO ,YA QUE ESTA SITUACIÓN HA GENERADO INSEGURIDAD PARA LOS RESIDENTES. </t>
  </si>
  <si>
    <t>MARIA XIMENA OREJARENA</t>
  </si>
  <si>
    <t>3163145120</t>
  </si>
  <si>
    <t>2025-11-14 09:46</t>
  </si>
  <si>
    <t xml:space="preserve">calle 70 autopísta bucaramanga giron entre la salle y juan 23 sector talud lado izquierdo subiendo de giron </t>
  </si>
  <si>
    <t>hay alrededor 6 luminarias apagadas en el sector calle 70 autopista Bucaramanga girón entre la Salle y juan 23</t>
  </si>
  <si>
    <t xml:space="preserve">oscar carrillo bohorques </t>
  </si>
  <si>
    <t>3002545957</t>
  </si>
  <si>
    <t>2025-11-14 10:09</t>
  </si>
  <si>
    <t>Barrio María paz norte carrera 4 frente a la casa #16 N 04</t>
  </si>
  <si>
    <t xml:space="preserve">luminaria apagada Por favor necesitamos el arreglo de el alumbrado público en el barrio María paz norte carrera 4 frente a la casa #16 N 04 por favor con urgencia este arreglo no prende la farola </t>
  </si>
  <si>
    <t>María Alexandra Quintero</t>
  </si>
  <si>
    <t>2025-11-14 10:12</t>
  </si>
  <si>
    <t xml:space="preserve">carrera 16 No 89d 19 </t>
  </si>
  <si>
    <t>luminaria apagada carrera 16 No 89d 19 poste No 1721445</t>
  </si>
  <si>
    <t>Cecilia cárdenas Zúñiga</t>
  </si>
  <si>
    <t>3188711612</t>
  </si>
  <si>
    <t>2025-11-14 10:43</t>
  </si>
  <si>
    <t xml:space="preserve">calle 105 con carrera 26 zona verde  del puente Provenza </t>
  </si>
  <si>
    <t xml:space="preserve">10 luminarias calle 105 con carrera 26 zona verde  del puente Provenza </t>
  </si>
  <si>
    <t>CLAUDIA XIOMARA CASTILLO DUARTE</t>
  </si>
  <si>
    <t xml:space="preserve">	3005501926</t>
  </si>
  <si>
    <t>2025-11-14 11:59</t>
  </si>
  <si>
    <t>cra 13 BW #45A -23</t>
  </si>
  <si>
    <t>Falta de alumbrado publico, foco de peligro al momento de las personas transitar por el sector, por favor revisar</t>
  </si>
  <si>
    <t>Fermin Aguilar Suarez</t>
  </si>
  <si>
    <t>2025-11-14 14:22</t>
  </si>
  <si>
    <t>KM 8 VIA AL MAR VEREDA SABANA BAJA</t>
  </si>
  <si>
    <t xml:space="preserve">Solicito arreglo de alumbrado publico ya que se encuentra dañado hace mas de 4 meses </t>
  </si>
  <si>
    <t xml:space="preserve">CRISTIAN GUTIERRES </t>
  </si>
  <si>
    <t>2025-11-14 14:33</t>
  </si>
  <si>
    <t>KILOMETRO 1 N. 3-54 VIA PRINCIPAL</t>
  </si>
  <si>
    <t>LUMINARIAS APAGADAS EN LA ZONA POSTE N. 1357671</t>
  </si>
  <si>
    <t>LUZ MARINA PICO</t>
  </si>
  <si>
    <t>2025-11-14 14:35</t>
  </si>
  <si>
    <t xml:space="preserve">CALLE 45 </t>
  </si>
  <si>
    <t xml:space="preserve">CALLE 45 ENTRE CRA7 Y 6 ( 4 LUMINARIAS APAGADAS ) CALLE 45 ENTRE 5 Y 3 OCCIDENTE ( 3 LUMINARIAS )   Y CALLE 45 ENTRE CRA 1  OCCIDENTE Y CRA 0 ( ENTRE EL PUESTO DE SALUD Y MEDICINA LEGAL ( 7 LUMINARIAS ) </t>
  </si>
  <si>
    <t xml:space="preserve">RICARDO LEON SUAREZ </t>
  </si>
  <si>
    <t>2025-11-14 14:52</t>
  </si>
  <si>
    <t>CALLE 53N NO. 26-50 DEL BARRIO COLORADOS</t>
  </si>
  <si>
    <t>Poste identificado con el número 2823314, ubicado en la calle 53N No. 26-50 del barrio Colorados, el cual se encuentra_x000D_
sin servicio de iluminación desde el pasado sábado 13 de octubre /2025</t>
  </si>
  <si>
    <t xml:space="preserve">LUZ DARY GARCÍA CARRILLO </t>
  </si>
  <si>
    <t>3169514219</t>
  </si>
  <si>
    <t>2025-11-14 16:27</t>
  </si>
  <si>
    <t>CRA 11 N. 30-73 BARRIO CENTRO</t>
  </si>
  <si>
    <t>JOSE FORERO MESA</t>
  </si>
  <si>
    <t>3157854620</t>
  </si>
  <si>
    <t>2025-11-16 11:27</t>
  </si>
  <si>
    <t xml:space="preserve">CALLE 19 # 29 - 30 </t>
  </si>
  <si>
    <t>LA FALTA DE PODA  del arbol ubicado en la calle 19 # 29 - 30  junto la  Unidad Residencial al Ionantha Nos tapa la lámpara de alumbrado público.</t>
  </si>
  <si>
    <t>FELIPE TARAZONA</t>
  </si>
  <si>
    <t>2025-11-18 09:24</t>
  </si>
  <si>
    <t xml:space="preserve">carrera 27 autopista puente Provenza peatonal </t>
  </si>
  <si>
    <t>7 luminarias apagadas en puente peatonal , y alrededores de la via principal</t>
  </si>
  <si>
    <t xml:space="preserve">eumelina murrillo barrera </t>
  </si>
  <si>
    <t>3152070050</t>
  </si>
  <si>
    <t>2025-11-18 09:54</t>
  </si>
  <si>
    <t xml:space="preserve">CALLE 31 #13 OCC -239 </t>
  </si>
  <si>
    <t>POSTA #1217241 LUMINARIA APAGADA Y EL SECTOR MUY OSCURO</t>
  </si>
  <si>
    <t>NELSON CELIS</t>
  </si>
  <si>
    <t>3166946270</t>
  </si>
  <si>
    <t>2025-11-18 10:24</t>
  </si>
  <si>
    <t>CALLE 68A # 10D-03</t>
  </si>
  <si>
    <t>LAS LUMINARIAS SE ENCUENTRAN APAGADAS DESDE LA SALLE HASTA BARRIO AFRICA YA QUE ESTE SITIOS ES MUY PELOGROSO.</t>
  </si>
  <si>
    <t>ANDREA BERNAL</t>
  </si>
  <si>
    <t>3154248256</t>
  </si>
  <si>
    <t>2025-11-18 11:52</t>
  </si>
  <si>
    <t>calle 60 carrera 45w estoraques 2</t>
  </si>
  <si>
    <t xml:space="preserve">3 luminarias apagadas 1. calle 60 con carrera 45, 2. calle 60 frente a la carrera 46w 3. calle 59b con carrera 48 </t>
  </si>
  <si>
    <t xml:space="preserve">sandro araque </t>
  </si>
  <si>
    <t>3143145278</t>
  </si>
  <si>
    <t>2025-11-18 14:04</t>
  </si>
  <si>
    <t>CALLE 11 NB # 1 OCCIDENTE - 15</t>
  </si>
  <si>
    <t>LÁMPRA BA 060679</t>
  </si>
  <si>
    <t>JOSE LEONEL MENDOZA</t>
  </si>
  <si>
    <t>3183357839</t>
  </si>
  <si>
    <t>2025-11-18 15:19</t>
  </si>
  <si>
    <t>CARRERA 3B No15N-03</t>
  </si>
  <si>
    <t>LUMINARIA APAGADA CARRERA 3B No15N-03</t>
  </si>
  <si>
    <t>DELCY ALFONZO</t>
  </si>
  <si>
    <t>3132467464</t>
  </si>
  <si>
    <t>2025-11-18 15:58</t>
  </si>
  <si>
    <t>CALLE 104 # 31-75</t>
  </si>
  <si>
    <t>POSTE # 1408895, HACE CUATRO MESES LA LUMINARIA DE ESE POSTE ESTA DAÑADA - TITILA</t>
  </si>
  <si>
    <t>PATRICIA GONZALEZ</t>
  </si>
  <si>
    <t>3202521033</t>
  </si>
  <si>
    <t>2025-11-19 09:03</t>
  </si>
  <si>
    <t xml:space="preserve">LA INDEPENDENCIA/MIRADORES DE LA UIS </t>
  </si>
  <si>
    <t xml:space="preserve">SOLICITA 7 POSTES MANZANA 25 LA INDEPENDENCIA CRA 29 Y 6 LAMPARAS QUE FALTAN EN LOS POSTES EBN MIRADORES DE A UIS </t>
  </si>
  <si>
    <t xml:space="preserve">MANUEL MELENDEZ/EDWIN HERRERA </t>
  </si>
  <si>
    <t>3245220128/3042715992</t>
  </si>
  <si>
    <t>2025-11-19 10:01</t>
  </si>
  <si>
    <t>Polideportivo hacienda san juan</t>
  </si>
  <si>
    <t>Luminarias apagadas (5) por favor revisar, los habitantes están a oscuras,  la razon es poste caido</t>
  </si>
  <si>
    <t>Sol Isabel Fontalvo</t>
  </si>
  <si>
    <t>3017042934</t>
  </si>
  <si>
    <t>2025-11-19 10:07</t>
  </si>
  <si>
    <t>Cancchas del Barrio el Rocio</t>
  </si>
  <si>
    <t>Luminarias apagadas (6) reflectores, la cancha no tiene luz</t>
  </si>
  <si>
    <t>Oscar Perez</t>
  </si>
  <si>
    <t>3154969944</t>
  </si>
  <si>
    <t>2025-11-19 10:12</t>
  </si>
  <si>
    <t>AVENIDA LOS BUCAROS CON CALLE 60 EN LA PLAZOLETA</t>
  </si>
  <si>
    <t>LUMINARIAS APAGADAS CON N°6818272</t>
  </si>
  <si>
    <t>OLGA LUCIA ALVAREZ</t>
  </si>
  <si>
    <t>3154921375</t>
  </si>
  <si>
    <t>2025-11-19 10:54</t>
  </si>
  <si>
    <t>COMUNIDAD SECTOR CALLE 61</t>
  </si>
  <si>
    <t>Requerimientos entidades de control,que se realice mantenimiento preventivo y correctivo del Alumbrado Publico en el sector de calle 61.</t>
  </si>
  <si>
    <t xml:space="preserve">HENRY GAMBOA VARGAS </t>
  </si>
  <si>
    <t>3152654523</t>
  </si>
  <si>
    <t>2025-11-19 11:02</t>
  </si>
  <si>
    <t>CRA 19 # 7-50</t>
  </si>
  <si>
    <t>LA LUMINARIAS ESTÁN APAGADAS HACE RATO.</t>
  </si>
  <si>
    <t>MONICA SIERRA</t>
  </si>
  <si>
    <t>3183971734</t>
  </si>
  <si>
    <t>2025-11-19 15:00</t>
  </si>
  <si>
    <t>la inmaulada fase 1</t>
  </si>
  <si>
    <t>toda el barrrio apagado la inmaulada fase 1</t>
  </si>
  <si>
    <t>antonio delgado</t>
  </si>
  <si>
    <t>3215119253</t>
  </si>
  <si>
    <t>2025-11-19 15:34</t>
  </si>
  <si>
    <t>carrera 14 con calle 68</t>
  </si>
  <si>
    <t>luminaria apagada  y  junto a caja de la electrificadora de santander carrera 14 con calle 68</t>
  </si>
  <si>
    <t xml:space="preserve">maria acevedo </t>
  </si>
  <si>
    <t>3156245088</t>
  </si>
  <si>
    <t>2025-11-19 16:23</t>
  </si>
  <si>
    <t>calle 22 no 22-16</t>
  </si>
  <si>
    <t>luminaria  apagada calle 22 no 22-16</t>
  </si>
  <si>
    <t xml:space="preserve">kelly johanna acuña </t>
  </si>
  <si>
    <t>3213174322</t>
  </si>
  <si>
    <t>2025-11-19 16:33</t>
  </si>
  <si>
    <t>calle 90 No 24-108,</t>
  </si>
  <si>
    <t>luminaria apagada en  calle 90 No 24-108, luminaria No ba118562</t>
  </si>
  <si>
    <t xml:space="preserve">jaime andres tovar quintero </t>
  </si>
  <si>
    <t>3004241643</t>
  </si>
  <si>
    <t>2025-11-19 16:57</t>
  </si>
  <si>
    <t>calle 68 No 27-33 calle 68 No 27-45</t>
  </si>
  <si>
    <t>luminaria apagada 2 en las calles calle 68 No 27-33 calle 68 No 27-45</t>
  </si>
  <si>
    <t xml:space="preserve">noe dario valero leon </t>
  </si>
  <si>
    <t>2025-11-20 08:06</t>
  </si>
  <si>
    <t>Cra 17 #20 - 12</t>
  </si>
  <si>
    <t>Luminarias #BA123560, BA121065, BA116314 dañadas por favor revisar</t>
  </si>
  <si>
    <t>Jhon Jaime Daza Suarez</t>
  </si>
  <si>
    <t>3242684403</t>
  </si>
  <si>
    <t>2025-11-20 08:47</t>
  </si>
  <si>
    <t>CALLE 19#29-30</t>
  </si>
  <si>
    <t>SOLICITA PODA DE UN ARBOL UBICADO EN CALLE 19# 29-30 EDIFICIO LONANTHA SAN ALONSO.</t>
  </si>
  <si>
    <t>3015647854</t>
  </si>
  <si>
    <t>2025-11-20 09:14</t>
  </si>
  <si>
    <t>CALLE 18 #22-17</t>
  </si>
  <si>
    <t>LAS LAMPARAS SE ENCUENTRAN DAÑADAS.</t>
  </si>
  <si>
    <t>YURANI MARTINEZ ROJAS</t>
  </si>
  <si>
    <t>3167202931</t>
  </si>
  <si>
    <t>2025-11-20 09:33</t>
  </si>
  <si>
    <t>CRA 33 con 42 y 45</t>
  </si>
  <si>
    <t>DESDE HACE MAS DE TRES (3) MESES EN EL SECTOR COMPRENDIDO ENTRE CRA 33 Y LAS CALLES 42 Y 45 SE ENCUENTRA SIN SERVICIO DE ALUMBRADO PUBLICO.</t>
  </si>
  <si>
    <t>Santos Ramirez gamboa</t>
  </si>
  <si>
    <t>3012556595</t>
  </si>
  <si>
    <t>2025-11-20 10:20</t>
  </si>
  <si>
    <t>villas san ignacio etapa 7 calle 20n No 1-03</t>
  </si>
  <si>
    <t xml:space="preserve">6 luminarias están apagadas villas san Ignacio etapa 7 calle 20n No 1-03 </t>
  </si>
  <si>
    <t>maryuri pedrosa silva</t>
  </si>
  <si>
    <t>3184475019</t>
  </si>
  <si>
    <t>2025-11-20 10:32</t>
  </si>
  <si>
    <t xml:space="preserve"> calle 97 # 13a - 19 del barrio CIUDAD VENECIA</t>
  </si>
  <si>
    <t>solicito por este medio, la PODA junto a la infraestructura POSTE DE CONCRETO 1751654, ubicado frente a la calle 97 # 13a - 19 del barrio CIUDAD VENECIA, ya que los arboles junto al alumbrado publico en mención tapan el 90% de la luz haciendo la zona insegura. Adicionalmente solicito revisar el aplicativo de ALUMBRADO PUBLICO:</t>
  </si>
  <si>
    <t>NESTOR ALBERTO BALLESTEROS MARTINEZ</t>
  </si>
  <si>
    <t>3103170578</t>
  </si>
  <si>
    <t>2025-11-20 10:33</t>
  </si>
  <si>
    <t>ENTRADA PRINCIPAL DE LA UTS</t>
  </si>
  <si>
    <t>Cordial Saludo, Adjunto al presente nos permitimos poner en conocimientos queja interpuesta por la estudiante LAURA MILENA DUARTE VASQUEZ, relacionada con las afectaciones físicas como consecuencia de una caída a nivel producto de tropezarse con un cable que cruza el anden de la calle de Los Estudiantes frente a la entrada principal de las UTS. Frente a lo anterior es pertinente mencionar que se revisó junto con la estudiante el lugar del accidente, encontrándose que el mismo efectivamente ocurrió en el andén de la portería principal de la institución y que el cable que ocasionó el accidente no hace parte de las redes de la institución, Conforme lo anterior agradecemos la atención, quedando a la espera de su respuesta. Atentamente, OFICINA DE INFRAESTRUCTURA</t>
  </si>
  <si>
    <t>LAURA MILENA DUARTE VASQUEZ</t>
  </si>
  <si>
    <t>3229051399</t>
  </si>
  <si>
    <t>2025-11-20 11:21</t>
  </si>
  <si>
    <t xml:space="preserve">puente peatonal ubicado barrio diamante 2 autopista  junto a entrada estación de Metrolínea </t>
  </si>
  <si>
    <t>9 luminarias puente peatonal ubicado barrio diamante 2 autopista  junto a entrada estación de Metrolínea y5  luminarias  ante osete entre el puente peatonal y carrera 85 diamante 2  jarris.</t>
  </si>
  <si>
    <t xml:space="preserve">adrian prada </t>
  </si>
  <si>
    <t>3153283970</t>
  </si>
  <si>
    <t>2025-11-20 15:42</t>
  </si>
  <si>
    <t>CALLE 10 A # 02-34</t>
  </si>
  <si>
    <t>EN SECTOR REFERIDO HAY LUMINARIAS APAGADAS Y DE URGENTE SOLUCIÓN DADO PELIGROS QUE GENERA ESTA OSCURIDAD</t>
  </si>
  <si>
    <t>MIREYA CABALLERO</t>
  </si>
  <si>
    <t>3154182329</t>
  </si>
  <si>
    <t>2025-11-21 10:43</t>
  </si>
  <si>
    <t>CALLE 36 ENTRE SEPTIMA Y OCTAVA, FRENTE A LA IGLESIA DEL BARRIO LA JOYA DE BUCARAMANGA</t>
  </si>
  <si>
    <t>ERECHO DE PETICIÓN – SOLICITUD DE MANTENIMIENTO DEL ALUMBRADO PÚBLICO Y PODA DE ÁRBOLES UBICADO EN LA CALLE 36 ENTRE CARRERA SÉPTIMA Y OCTAVA FRENTE A LA IGLESIA, BARRIO LA JOYA DE BUCARAMANGA/ SANT_x000D_
Comentarios:DERECHO DE PETICIÓN – SOLICITUD DE MANTENIMIENTO DEL ALUMBRADO PÚBLICO Y PODA DE ÁRBOLES UBICADO EN LA CALLE 36 ENTRE CARRERA SÉPTIMA Y OCTAVA FRENTE A LA IGLESIA, BARRIO LA JOYA DE BUCARAMANGA/ SANTANDER.</t>
  </si>
  <si>
    <t>3171811471 - 3171811471</t>
  </si>
  <si>
    <t>2025-11-21 12:02</t>
  </si>
  <si>
    <t>Cra 16 # 31 y 33</t>
  </si>
  <si>
    <t>Todo el sector esta a oscuras, peligro de inseguridad</t>
  </si>
  <si>
    <t>Freddy Ragua</t>
  </si>
  <si>
    <t>3017438625</t>
  </si>
  <si>
    <t>2025-11-21 13:26</t>
  </si>
  <si>
    <t>calle 41 con carrera 37</t>
  </si>
  <si>
    <t>luminaria apagada en calle 41 con carrera 37</t>
  </si>
  <si>
    <t>sol mirreya castro barbosa</t>
  </si>
  <si>
    <t>3168096012</t>
  </si>
  <si>
    <t>2025-11-21 14:20</t>
  </si>
  <si>
    <t>CALLE 43A No 7-30</t>
  </si>
  <si>
    <t>6 LUMINARIAS APAGADAS CALLE 43A No 7-30</t>
  </si>
  <si>
    <t>DEIVIS MANUEL MONTAGUT</t>
  </si>
  <si>
    <t>3162282855</t>
  </si>
  <si>
    <t>2025-11-22 20:53</t>
  </si>
  <si>
    <t>BARRIO LOS PINOS</t>
  </si>
  <si>
    <t>LA PRESIDENTA DE LA JAC DEL BARRIO LOS PINOS DOCUMENTA LA TOTALIDAD DE LAS FAROLAS QUE NO ESTÁN FUNCIONANDO CORRECTAMENTE  EN ESTE BARRIO,, Nro. Radicado: 1-WEB-202511-00215116</t>
  </si>
  <si>
    <t>3132123030</t>
  </si>
  <si>
    <t>2025-11-24 07:37</t>
  </si>
  <si>
    <t>CALLE 52 A Y 52 B EXACTAMANTE EL PARQUE QUE HAY ENTRE ESAS DOS CALLES</t>
  </si>
  <si>
    <t>SE SOLICITA COLOCAR ILUMINACIÓN EN EL PARQUE UBICADO ENTRE LA CALLE 52 A Y 52 B</t>
  </si>
  <si>
    <t>3117171082</t>
  </si>
  <si>
    <t>2025-11-24 08:22</t>
  </si>
  <si>
    <t>Calle 89 #21 -171</t>
  </si>
  <si>
    <t>Luminaria apagada (1) el sector se encuentra sin luz, los habitantes están preocupados por la inseguridad</t>
  </si>
  <si>
    <t>Ponciano Mantilla</t>
  </si>
  <si>
    <t>3004913211</t>
  </si>
  <si>
    <t>2025-11-24 09:28</t>
  </si>
  <si>
    <t>Transversal  21 #51N -91</t>
  </si>
  <si>
    <t xml:space="preserve">Luminarias apagadas (5) todo el sector esta sin luz, los habitantes reportan están a oscuras </t>
  </si>
  <si>
    <t>Fabiana Ortiz Infante</t>
  </si>
  <si>
    <t>3184581339</t>
  </si>
  <si>
    <t>2025-11-24 09:49</t>
  </si>
  <si>
    <t>CALLE 105 N. 26ª - 53 CONJUNTO RESIDENCIAL TORRES DE MORAVIA</t>
  </si>
  <si>
    <t>fallas en el servicio  de Alumbrado Público Luminarias apagadas</t>
  </si>
  <si>
    <t>VATIA S.A.S E.S.P</t>
  </si>
  <si>
    <t>6652400</t>
  </si>
  <si>
    <t>2025-11-24 10:03</t>
  </si>
  <si>
    <t>Cra 25 con 19</t>
  </si>
  <si>
    <t>Luminarias apagadas (18), circuito totalmente apagado, demasiada inseguridad, por favor revisar los habitantes estan desesperados</t>
  </si>
  <si>
    <t>2025-11-24 10:07</t>
  </si>
  <si>
    <t>si se puede parte alta</t>
  </si>
  <si>
    <t>Luminarias apagadas (3), apagado y muchos atracos_x000D_
por favor colocar las lamparas de mas amperaje SOS</t>
  </si>
  <si>
    <t>2025-11-24 10:14</t>
  </si>
  <si>
    <t>TRV 1 PET 4 CAS 18</t>
  </si>
  <si>
    <t>Como usuario pagador del servicio de alumbrado_x000D_
publico, quiero manifestar mi inconformidad ante la_x000D_
imposibilidad de poder comunicarme con los_x000D_
responsables del servicio de alumbrado público,_x000D_
teniendo en cuenta que Essa es intermediario y en_x000D_
mi factura es a quien yo le estoy pagando, me veo_x000D_
obligado a solicitar que intercedan ante alumbrado_x000D_
publico de Bucaramanga, para que sean reparadas_x000D_
las dos siguientes lámparas:_x000D_
BA123598_x000D_
BA240272-0050_x000D_
En el poste 413972_x000D_
Así mismo recomiendo a Essa tener una forma de_x000D_
comunicación directa con el alumbrado.</t>
  </si>
  <si>
    <t>CARLOS ANDRES MONTERO CONTRERAS</t>
  </si>
  <si>
    <t>3133675937</t>
  </si>
  <si>
    <t>2025-11-24 10:53</t>
  </si>
  <si>
    <t>KM 5 VÍA AL MAR CASA 30</t>
  </si>
  <si>
    <t xml:space="preserve">FALLA DE ALUMBRADO PÚBLICO </t>
  </si>
  <si>
    <t>DIANA GANCINO</t>
  </si>
  <si>
    <t>3227398791</t>
  </si>
  <si>
    <t>2025-11-24 11:15</t>
  </si>
  <si>
    <t>Calle 668 #27-42</t>
  </si>
  <si>
    <t>necesitan 1 poste mas, dado que la usuaria dice que no es suficiente con solo 2 en el sector</t>
  </si>
  <si>
    <t>BlancaTorres</t>
  </si>
  <si>
    <t>3166771995</t>
  </si>
  <si>
    <t>2025-11-24 11:35</t>
  </si>
  <si>
    <t>CALLE15BN#22A-17 AL LADO DE LA PLAZA ANTIGUA</t>
  </si>
  <si>
    <t>SE ENCUENTRAS (3) POSTAS SIN ALUMBRADO CON N° 1355678,1355821 Y 1355848</t>
  </si>
  <si>
    <t>MIRIAM SANCHEZ</t>
  </si>
  <si>
    <t>3172963313</t>
  </si>
  <si>
    <t>2025-11-24 12:00</t>
  </si>
  <si>
    <t xml:space="preserve">Cra 35 N° 10-25 </t>
  </si>
  <si>
    <t>SOLICITUD DEL MANTENIMIENTO DE LAS FAROLAS  CONTEMPLADAS EN EL OFICIO</t>
  </si>
  <si>
    <t>2025-11-24 12:45</t>
  </si>
  <si>
    <t>Cra 50 No. 54 - 196-tramo Centro de Salud Corcovado (Km. 3) hasta el retorno (Km. 8 + 500)</t>
  </si>
  <si>
    <t>Desde la tempestad del pasado 12 de julio, ramas de considerable peso cayeron sobre la red de alumbrado público ocacionando roturas del alambrado, tanto asi que de las 31 reportadas 18 luminarias (60%) estan aisladas, 7 fundidas por vida promedio, 3 presentan flujo bajo por vida util, 2 que ameritan repotenciar sobre el mismo poste, una con falla de fotocelda ya que permanece encendida las 24 horas, ademas que presisa ser orientada hacia la vía y finalmente una que no pudo ser identificada por la cantidad de enredadera que la tiene envuelta, esta ultima trabaja bien pero es tanta la densidad del follaje que no permite prestar el servicio. favor ver el adjunto, en odservaciones esta descrita la falla para que la cuadrilla restaure la falla. muchas gracias.</t>
  </si>
  <si>
    <t>Nelson Oliveros Chacón</t>
  </si>
  <si>
    <t>2025-11-24 14:14</t>
  </si>
  <si>
    <t xml:space="preserve">calle 37 carrera 3 entrada barrio la joya </t>
  </si>
  <si>
    <t xml:space="preserve">1 luminaria apagada no funciona calle 37 carrera 3 entrada barrio la joya </t>
  </si>
  <si>
    <t xml:space="preserve">jorge mogica quintero </t>
  </si>
  <si>
    <t>3102981986</t>
  </si>
  <si>
    <t>2025-11-24 14:55</t>
  </si>
  <si>
    <t>carrera 35 NO 52-49</t>
  </si>
  <si>
    <t>luminaria apagada carrera 35 NO 52-49</t>
  </si>
  <si>
    <t xml:space="preserve">jesus armando ramirez valbuena </t>
  </si>
  <si>
    <t>2025-11-24 15:03</t>
  </si>
  <si>
    <t>carrera 4 entre calle 37 y calle 36</t>
  </si>
  <si>
    <t>luminarias 12 apagadas y una caja hurtada carrera 4 entre calle 37 y calle 36</t>
  </si>
  <si>
    <t xml:space="preserve">raquel arenas </t>
  </si>
  <si>
    <t>37807830</t>
  </si>
  <si>
    <t>2025-11-24 17:22</t>
  </si>
  <si>
    <t xml:space="preserve">calle 104 con carrera 16 cancha el roció micro </t>
  </si>
  <si>
    <t xml:space="preserve">luminarias 4 torres no funcionan calle 104 con carrera 16 cancha el roció micro </t>
  </si>
  <si>
    <t>roberto merchan osorio</t>
  </si>
  <si>
    <t>3107869316</t>
  </si>
  <si>
    <t>2025-11-25 07:56</t>
  </si>
  <si>
    <t xml:space="preserve"> CL 37 No.3 18 entrada del BARRIO LA JOYA</t>
  </si>
  <si>
    <t>"Buenos dias, mi queja es para comunicarles que desde hace 3 meses cuando hubo una tormenta en el barrio la Joya se cayo un árbol de mamon el cual afecto el posta de la luz publica, dicho posta fue reparado y reemplazado por la electrificadora pero la luz publica no funciona afectando la iluminacion requerida en la cuadra, además si se esta cobrando alumbrado publico cuando no es verdad que funcione. Esta afectación es en la CL 37 No.3 - 18 entrada del BARRIO LA JOYA . Agradezco sea solucionado lo mas pronto posible ya que esta calle esta totalmente oscura. Gracias"</t>
  </si>
  <si>
    <t>AZUCENA GOMEZ COBARIA</t>
  </si>
  <si>
    <t>63482648</t>
  </si>
  <si>
    <t>2025-11-25 08:15</t>
  </si>
  <si>
    <t>Calle 31 #9-30</t>
  </si>
  <si>
    <t>Luminaria apagada (1) y el sector muy oscuro, riesgo para los niños y ancianos (BA110514)</t>
  </si>
  <si>
    <t>Luz Stella Reatiga Porras</t>
  </si>
  <si>
    <t>3172159164</t>
  </si>
  <si>
    <t>2025-11-25 09:14</t>
  </si>
  <si>
    <t>Cra 12 occ #36-76</t>
  </si>
  <si>
    <t>Luminaria apagada (1) y el sector a oscuras. por favor revisar</t>
  </si>
  <si>
    <t>Hugo Eduardo Pinzon Badillo</t>
  </si>
  <si>
    <t>3166506931</t>
  </si>
  <si>
    <t>2025-11-25 09:21</t>
  </si>
  <si>
    <t>LA GRACIA DE DIOS</t>
  </si>
  <si>
    <t>Asentamiento la Gracia de Dios</t>
  </si>
  <si>
    <t>Tienen aproximadamente 50 postes pero no tienen alumbrado publico hace 4 años, piden que les colaboren a esas familias a tener luz, ellos han pagado alumbrado todo este tiempo SOS</t>
  </si>
  <si>
    <t>Jesus Florez</t>
  </si>
  <si>
    <t>3153510741</t>
  </si>
  <si>
    <t>2025-11-25 09:43</t>
  </si>
  <si>
    <t>PLAZA CAMPESINA CALLE 65 con Carrera 3</t>
  </si>
  <si>
    <t>SOLCITUD DE MANTENIMIENTO DE ILUMINARIA PLAZA CAMPESINA HASTA CIUDAD BOLIVAR . LLEVA APROXIMADAMENTE MAS DE 20 DÍAS. HACE TRES MESES COLOCARON UNAS Y YA ESTÁN QUEMADAS TODAS, POR FAVOR ENVIARLAS DE BUENA CALIDAD , BUEN MATERIAL . GRACIAS</t>
  </si>
  <si>
    <t xml:space="preserve">HENRRY TELLEZ QUINTERO </t>
  </si>
  <si>
    <t>3233259572</t>
  </si>
  <si>
    <t>2025-11-25 10:08</t>
  </si>
  <si>
    <t xml:space="preserve">CALLE 9#9A-35 </t>
  </si>
  <si>
    <t>LA LUMINARIA NO FUNCIONA POR LO TANTO EN LA OSCURIDAD LLEGA MUCHO LADRON Y FUMADOR.</t>
  </si>
  <si>
    <t>ELIBERTO HERRERA</t>
  </si>
  <si>
    <t>3186003112</t>
  </si>
  <si>
    <t>2025-11-25 10:14</t>
  </si>
  <si>
    <t>carrera 16 No 104b-18</t>
  </si>
  <si>
    <t>6 luminarias apagadas carrera 16 No 104b-18</t>
  </si>
  <si>
    <t>wilmer mauricio rondon perdomo</t>
  </si>
  <si>
    <t>3177207616</t>
  </si>
  <si>
    <t>2025-11-25 10:17</t>
  </si>
  <si>
    <t>Cra 20g con 43</t>
  </si>
  <si>
    <t>Luminarias apagadas (7) circuito completo sin funcionar, por favor reviar, las familias estan a oscuras_x000D_
olicito intervención de una revisión técnica de Alumbrado público que conduce al parque por la cra 20G con 43 que son los postas desde la Entrada 1 hasta la zona de parque portal de los Ángeles, ya que esa zona es de mucho tránsito vehicular y peatones de la zona que entran y salen y que se sienten afectados por la oscuridad y la inseguridad._x000D_
La comunidad en general agradece que este requerimiento sea atendido lo mejor posible en el menor tiempo posible._x000D_
la intervención._x000D_
Posta No 1: 9761225 este posta contiene caja de reparto._x000D_
Posta No 2: 9826777._x000D_
Posta No 3: 9761209_x000D_
Posta No 4: sin numeración no tiene registrada la numeración.</t>
  </si>
  <si>
    <t>Edwing Alfonso Araque Anaya</t>
  </si>
  <si>
    <t>2025-11-25 11:06</t>
  </si>
  <si>
    <t xml:space="preserve">calle 27bis norte con 1 0a barrio Miradores de Kenedy </t>
  </si>
  <si>
    <t>Pedirles en favor en qué me pueden colaborar con dos_x000D_
árboles grandes que tengo en mi barrio que están_x000D_
siendo como amenaza para la comunidad porque_x000D_
RADICADO están muy cerca las casas y algunas ramas están_x000D_
encima del techo por lo tanto la comunidad me pide_x000D_
que en qué se le puede colaborar con esos árboles si_x000D_
podándolos o talándolos.</t>
  </si>
  <si>
    <t>3156589455</t>
  </si>
  <si>
    <t>2025-11-25 11:41</t>
  </si>
  <si>
    <t xml:space="preserve">barrio los heroes </t>
  </si>
  <si>
    <t>solicitud de mantenimiento y poda de zonas verdes, poda de arboles que tapan el alumbrado publico y embellecimiento de parques_x000D_
Comentarios: Con agrado de dirigirme a ustedes y en atención al asunto de la referencia, respetuosamente solicito con la dependencia competente gestionar y programar con el suscrito una jornada de mantenimiento y poda de las zonas verdes, poda o corte (si es necesario) de arboles que estén tapando o sobre las luminarias del alumbrado publico, embellecimiento de los parques y de todas las zonas verdad de nuestro barrio los héroes. Así mismo solicito que dicha programación se realice de manera articulada entre el suscrito y todas las dependencias y secretarias pertinentes, (alumbrado púbico, emab, cdmb, bomberos, limpieza urbana, sec del interior y demás entes que su señoría considera competentes) lo anterior en aras de garantizar una jornada productiva y organizada. Atentamente, ARMANDO SANABRIA RAMIREZ Presidente JAC Héroes.</t>
  </si>
  <si>
    <t xml:space="preserve">Armando Armando Sanabria Ramirez </t>
  </si>
  <si>
    <t xml:space="preserve"> 3183828100</t>
  </si>
  <si>
    <t>2025-11-25 11:47</t>
  </si>
  <si>
    <t>23 DE JUNIO</t>
  </si>
  <si>
    <t>calle 27#1-87 Barrio Pio XII</t>
  </si>
  <si>
    <t>e dirijo a ustedes para pedirles el favor de podar un árbol ya que este_x000D_
está tapando la visibilidad del poste y esto se presta para que lleguen vagos a consumir drogas_x000D_
porque queda oscuro es en la calle 27#1-87 Barrio Pio XII</t>
  </si>
  <si>
    <t>Edwing Alexander González Orjuela,</t>
  </si>
  <si>
    <t>3154027387,</t>
  </si>
  <si>
    <t>2025-11-25 13:28</t>
  </si>
  <si>
    <t>Cra 29 entre Calles 30, 31 y 32 -Calle 31 entre Carreras 28, 29 y 30</t>
  </si>
  <si>
    <t>lámparas de alumbrado publico ubicadas en este sector están fuera de servicio totalmente, quedando en oscuras en tinieblas en la noche.</t>
  </si>
  <si>
    <t>YORMAN MERQUIAN QUINTERO</t>
  </si>
  <si>
    <t>6076525252</t>
  </si>
  <si>
    <t>2025-11-25 14:04</t>
  </si>
  <si>
    <t>CALLE 104G N. 6A-58 BARRIO EL PORVENIR</t>
  </si>
  <si>
    <t>PODA DE ARBOL QUE TAPA LA LUMINARIA BA120898</t>
  </si>
  <si>
    <t>ESTHER CECILIA GONZALEZ SIERRA</t>
  </si>
  <si>
    <t>2025-11-25 14:07</t>
  </si>
  <si>
    <t xml:space="preserve">calle 35 con carrera 18 bancolombia </t>
  </si>
  <si>
    <t xml:space="preserve">1 luminaria apagada frente al banco calle 35 con carrera 18 bancolombia </t>
  </si>
  <si>
    <t>marlon david gomez guererro</t>
  </si>
  <si>
    <t>3234727761</t>
  </si>
  <si>
    <t>2025-11-25 14:32</t>
  </si>
  <si>
    <t>calle 16AN No 3 - 99 Barrio La Gloria, municipio de Bucaramanga</t>
  </si>
  <si>
    <t>visita técnica de inspección ocular el día 01 de septiembre del año 2025, a la parte externa de la_x000D_
calle 16AN No 3 - 99 Barrio La Gloria, municipio de Bucaramanga, en donde se evidencio: un (1)_x000D_
Guayacán rosado (Tabebuia rosea), un (1) Aguacate (Persea americana) y una (1) Lluvia de oro_x000D_
(laburnum anagyroides), los árboles se encuentran muy frondosos, con gajos secos debido a esto está_x000D_
interfiriendo con la infraestructura del sector (viviendas), redes de comunicaciones y el alumbrado, con_x000D_
coordenadas geográficas No 7°7'47,604" y 73º8'11 ,058"._x000D_
PODA DE TRES (3) INDIVIDUOS_x000D_
1. un (1) Guayacán rosado (Tabebuia rosea), un (1) Aguacate (Persea americana) y una {1) Lluvia de oro_x000D_
(Laburnum anagyroides), poda de reducción de copa y altura en un 30%, poda de fonnación en un 30% y_x000D_
corte de ramas y gajos secos, que interfieren con la infraestructura·del sector, redes de comunicaciones y_x000D_
el alumbrado.</t>
  </si>
  <si>
    <t>2025-11-25 14:35</t>
  </si>
  <si>
    <t>CALLE 50 N. 15-04 BARRIO SAN MIGUEL</t>
  </si>
  <si>
    <t>LUMINARIA APAGADA EN MAL ESTADO, PRENDE Y APAGA.</t>
  </si>
  <si>
    <t>EMILIO ANTONIO HERNANDEZ MENDEZ</t>
  </si>
  <si>
    <t>3183858980</t>
  </si>
  <si>
    <t>2025-11-25 14:46</t>
  </si>
  <si>
    <t>calle 31 No 9-40</t>
  </si>
  <si>
    <t>luminaria apagada calle 31 No 9-40</t>
  </si>
  <si>
    <t xml:space="preserve">ebgar enrique martinez </t>
  </si>
  <si>
    <t>3022164449</t>
  </si>
  <si>
    <t>2025-11-25 15:02</t>
  </si>
  <si>
    <t>calle 18No 22-17</t>
  </si>
  <si>
    <t>4 luminarias apagadas y poste caido calle 18No 22-17</t>
  </si>
  <si>
    <t xml:space="preserve">gerdina rojas mendoza </t>
  </si>
  <si>
    <t>3172258431</t>
  </si>
  <si>
    <t>2025-11-26 09:37</t>
  </si>
  <si>
    <t>Calle 30BN #9B -33 torre 4 apto 105</t>
  </si>
  <si>
    <t>Luminarias apagadas (7) y 1 intermitente y el sector sin luz, niños y personas de la tercera edad en riesgo</t>
  </si>
  <si>
    <t>Raul Eliecer Ortiz Velasco</t>
  </si>
  <si>
    <t>2025-11-26 09:40</t>
  </si>
  <si>
    <t>CALLE 97 # 14A-41</t>
  </si>
  <si>
    <t>LA LUMINARIA NO FUNCIONA ESTA TOTALMENTE APAGADO DESDE EL PUENTE EL BUENO HASTA EL BARRIO EL ROCIÓ.</t>
  </si>
  <si>
    <t>2025-11-26 09:43</t>
  </si>
  <si>
    <t>Calle 45N # 20G-14</t>
  </si>
  <si>
    <t>Luminarias apagadas (8) circuito totalmente apagado, por favor revisar con urgencia poste #9761225</t>
  </si>
  <si>
    <t>Edwin Mauricio Martinez</t>
  </si>
  <si>
    <t>3185360799</t>
  </si>
  <si>
    <t>2025-11-26 10:01</t>
  </si>
  <si>
    <t>Diagonal 15 #51-66</t>
  </si>
  <si>
    <t>Luminarias apagadas (6) y puente peatonal totalmente oscuro, se presenta inseguridad y los habitantes piden ayuda</t>
  </si>
  <si>
    <t>Angelica Arias</t>
  </si>
  <si>
    <t>3177476424</t>
  </si>
  <si>
    <t>2025-11-26 10:26</t>
  </si>
  <si>
    <t xml:space="preserve">Calle 107 #22-30 </t>
  </si>
  <si>
    <t>Luminarias (6) con muy poco voltaje y no genera buena iluminación, por favor revisar. Todo el parquecito con poca luz y se presta para inseguridad</t>
  </si>
  <si>
    <t>Helena Ramirez Jaimes</t>
  </si>
  <si>
    <t>3165381954</t>
  </si>
  <si>
    <t>2025-11-26 10:56</t>
  </si>
  <si>
    <t>Cra 15 hasta la 13, todo el retorno del ciudad Venecia</t>
  </si>
  <si>
    <t>Luminarias apagadas (10) por favor revisar, todo el sector totalmente oscuro y la in seguridad se esta apoderando de la zona, las personas hacen sus necesidades ahí y los habitantes están angustiados Y SOLICITA 2 REFLECTORES PARA PEATONAL PASANDO REDUCTOR A VENECIA</t>
  </si>
  <si>
    <t>Hugo Barrios</t>
  </si>
  <si>
    <t>2025-11-26 11:20</t>
  </si>
  <si>
    <t>Cra 8A torre 1 y torre 2 minuto de Dios</t>
  </si>
  <si>
    <t>Luminarias apagadas (3) y el sector totalmente apagado, por favor revisar</t>
  </si>
  <si>
    <t>Carlos Alberto Mendez</t>
  </si>
  <si>
    <t>2025-11-26 11:36</t>
  </si>
  <si>
    <t>Cra 19 #12-23</t>
  </si>
  <si>
    <t xml:space="preserve">Luminarias apagadas (3) por favor hacer revision del sector, hay ancianos propensos a accidentes_x000D_
</t>
  </si>
  <si>
    <t xml:space="preserve">Ivan Leonardo Chinchilla </t>
  </si>
  <si>
    <t>2025-11-26 14:33</t>
  </si>
  <si>
    <t>PUENTE PROVENZA AUTOPISTA  HASTA LA AVENIDA LA ROSITA</t>
  </si>
  <si>
    <t>HACE DOS O TRES MESES ESTE SECTOR ESTÁ SIN  SERVICIO DE ALUMBRADO PÚBLICO</t>
  </si>
  <si>
    <t>RICARDO LEÓN</t>
  </si>
  <si>
    <t>2025-11-26 14:40</t>
  </si>
  <si>
    <t>calle 58 diagonal 15-01 frente a los conjuntos de puerta mayor</t>
  </si>
  <si>
    <t>Solicitud la colaboración de revisar en el sector puerta del sol calle 58 diagonal 15-01 frente a los conjuntos de puerta mayor, el alumbrado que desde hace como un mes los postas están sin luz. El sector esta peligroso para nuestro punto de venta numero del radicado # 272230_x000D_
Quedo atento</t>
  </si>
  <si>
    <t>Jein Santos Flórez</t>
  </si>
  <si>
    <t>321-3136663</t>
  </si>
  <si>
    <t>2025-11-26 15:01</t>
  </si>
  <si>
    <t>CALLE 14 # 50-524 INT 2</t>
  </si>
  <si>
    <t>LUMNARIAS SIN SERVICIO HACE 5 MESES</t>
  </si>
  <si>
    <t>RAFAEL YANES</t>
  </si>
  <si>
    <t>3154059035</t>
  </si>
  <si>
    <t>2025-11-26 15:46</t>
  </si>
  <si>
    <t>CRA 25 # 40 A - 51</t>
  </si>
  <si>
    <t>VARIAS LUMINARIAS APAGADAS .</t>
  </si>
  <si>
    <t>LUCERO MARIN</t>
  </si>
  <si>
    <t>3167450409</t>
  </si>
  <si>
    <t>2025-11-27 07:46</t>
  </si>
  <si>
    <t>Diagonal 13 #60-82</t>
  </si>
  <si>
    <t>Lumunarias apagadas (6) y todo el sector muy oscuro, los habitantes piden el arreglo puesto que es la entrada y salida del conjunto</t>
  </si>
  <si>
    <t>Anny Katherine Gil Rodriguez</t>
  </si>
  <si>
    <t>3182968828</t>
  </si>
  <si>
    <t>2025-11-27 09:36</t>
  </si>
  <si>
    <t>Cra 13 #21 -31</t>
  </si>
  <si>
    <t>Luminarias apagadas (2) y el sector esta muy oscuro y los habitantes temen por la inseguridad, por favor revisar</t>
  </si>
  <si>
    <t>Ligia Villamizar Palomino</t>
  </si>
  <si>
    <t>3186353338</t>
  </si>
  <si>
    <t>2025-11-27 10:06</t>
  </si>
  <si>
    <t xml:space="preserve">Calle 10 #22-27  </t>
  </si>
  <si>
    <t>Luminarias apagadas poste #2594145 ; son dos luminarias ubicadas en diferentes puntos en el mismo barrio</t>
  </si>
  <si>
    <t>Carolina Montero</t>
  </si>
  <si>
    <t>2025-11-27 10:12</t>
  </si>
  <si>
    <t>casa 1 bonanza campestre</t>
  </si>
  <si>
    <t>Cambiar de lugar el poste, ya que se encuentra dentro de la casa, por favor revisar SOS</t>
  </si>
  <si>
    <t>Yolanda Yañez Ardila</t>
  </si>
  <si>
    <t>3186212135</t>
  </si>
  <si>
    <t>2025-11-27 10:16</t>
  </si>
  <si>
    <t>EDIFICIO SAN PEDRO CLAVER Calle 44 #28-20, Sotomayor</t>
  </si>
  <si>
    <t>poda de arboles en frente de EDIFICIO SAN PEDRO CLAVER Calle 44 #28-20, Sotomayor</t>
  </si>
  <si>
    <t xml:space="preserve"> 3103120491</t>
  </si>
  <si>
    <t>2025-11-27 11:52</t>
  </si>
  <si>
    <t>CALLE 10AN CON CARRERA 22 CANCHA MULTIPLE</t>
  </si>
  <si>
    <t>LUMINARIAS APAGADAS EN LA CANCHA</t>
  </si>
  <si>
    <t>FRANCISCA FLOREZ</t>
  </si>
  <si>
    <t>3246665185</t>
  </si>
  <si>
    <t>calle 90 No. 17 D-28 Barrio San Luís, Bucaramanga</t>
  </si>
  <si>
    <t xml:space="preserve">Mediante el radicado referido en el asunto, la señora Diana Gladys López de Vargas, con cédula de_x000D_
ciudadanía No. 37 .803.185 y. número de contacto 3004606962, solicita textualmente lo siguiente: "Con_x000D_
todo respeto solícito sea trasladado un árbol de almendro ubicado en el andén frente a mí residencia,_x000D_
ubicada en la calle 90 No. 17 D-28 Barrio San Luís, Bucaramanga, Santander, teniendo en cuenta que ha_x000D_
dañado la red domicíliarÍa, levantando la tableta del garaje, así como destruido el andén siendo un peligro_x000D_
para los transeúntes ... ", con base a lo anterior, la Corporación Autónoma Regional para la Defensa de la_x000D_
Meseta de Bucaramanga - CDMB le informa que para atender la solicitud se realizó visita técnica de_x000D_
inspección ocular el día 08 octubre 2025, donde se evidenció:_x000D_
• Un (1) Almendro (Terminalia catappa), Árbol en estado físico y sanitario bueno, con afectación al_x000D_
adoquín peatonal, leve exposición radicular, con interferencia con redes de telefonía._x000D_
_x000D_
PODA UN (1) Almendro_x000D_
• Poda aérea (de reducción de copa y laterales), en un máximo de 30%, para mantener una estructura adecuada del individuo y evitar conflictos con caída de ramas sobre las casas y peatonal, al igual que el corte de ramas y gajos secos para reducir riesgo de caída de ramas y declive del individuo._x000D_
_x000D_
_x000D_
_x000D_
_x000D_
_x000D_
</t>
  </si>
  <si>
    <t>Diana Gladys López de Vargas</t>
  </si>
  <si>
    <t>2025-11-27 14:10</t>
  </si>
  <si>
    <t xml:space="preserve">parque las hormigas </t>
  </si>
  <si>
    <t xml:space="preserve">12 luminarias apagadas parque las hormigas </t>
  </si>
  <si>
    <t xml:space="preserve">	duperly alvarez</t>
  </si>
  <si>
    <t>2025-11-27 15:17</t>
  </si>
  <si>
    <t>calle 30 15-56 Br. centro</t>
  </si>
  <si>
    <t xml:space="preserve">Buen día, reporto luminaria fuera de servicio._x000D_
Dirección: calle 30 15-56 Br. centro_x000D_
numero luminaria: BA240272-1332_x000D_
Poste : 1512358_x000D_
</t>
  </si>
  <si>
    <t>MANUEL FERNANDEZ</t>
  </si>
  <si>
    <t>2025-11-27 15:48</t>
  </si>
  <si>
    <t xml:space="preserve">CARRERA 29 CON CALLE 47 ABAJO DEL HOTEL DAN CARTON </t>
  </si>
  <si>
    <t xml:space="preserve">SOLICITUD DESPEGUE DE REDES POR PALMA TAPANDO CABLES CARRERA 29 CON CALLE 47 ABAJO DEL HOTEL DAN CARTON </t>
  </si>
  <si>
    <t>ANA CRISTINA FORRERO</t>
  </si>
  <si>
    <t>3168758692</t>
  </si>
  <si>
    <t>2025-11-28 09:58</t>
  </si>
  <si>
    <t>Calle 65 #14 -47</t>
  </si>
  <si>
    <t>Luminaria apagada, la mas importante, y el sector sin iluminación por favor revisar en la dirección Poste #274241</t>
  </si>
  <si>
    <t>Jose Wilson Castro</t>
  </si>
  <si>
    <t>3167115374</t>
  </si>
  <si>
    <t>2025-11-28 11:40</t>
  </si>
  <si>
    <t>Calle 45</t>
  </si>
  <si>
    <t>Todo el circuito de luminarias esta totalmente apagado, sector con alta peligrosidad. _x000D_
Por favor revisar</t>
  </si>
  <si>
    <t>Alonso Jose Martinez</t>
  </si>
  <si>
    <t>3152573740</t>
  </si>
  <si>
    <t>2025-12-01 08:45</t>
  </si>
  <si>
    <t>CALLE 32A # 30A-05 SECTOR COLEGIO MILITAR</t>
  </si>
  <si>
    <t>EDUARDO PRIETO</t>
  </si>
  <si>
    <t>3185115506</t>
  </si>
  <si>
    <t>2025-12-01 09:31</t>
  </si>
  <si>
    <t>CALLE 48 # 39-41 EDIFICIO CERRO DORADO</t>
  </si>
  <si>
    <t>LUMINARIA APAGADA POSTE 1087177</t>
  </si>
  <si>
    <t>NELLY LAITON</t>
  </si>
  <si>
    <t>3112937488</t>
  </si>
  <si>
    <t>2025-12-01 10:36</t>
  </si>
  <si>
    <t>Cra 14 #68</t>
  </si>
  <si>
    <t>Luminaria que esta encima de caja de la electrificadora, por favor revisar por que el sector queda a merced de los delincuentes</t>
  </si>
  <si>
    <t>Maria Acevedo</t>
  </si>
  <si>
    <t>2025-12-01 11:04</t>
  </si>
  <si>
    <t>CALLE 30 # 15-55</t>
  </si>
  <si>
    <t xml:space="preserve">REDES REVENTADAS POR TRABAJOS DE LA ESSA. _x000D_
Luminariia BA240272-1332 POSTE 1512358_x000D_
- tapa de la esquina calle 30 con 16 fue partida por vehiculo pesado... </t>
  </si>
  <si>
    <t>CARLOS ALBERTO FERNANDEZ</t>
  </si>
  <si>
    <t>2025-12-01 11:06</t>
  </si>
  <si>
    <t>CARRERA 53 # 52-142 BAJOS DE PAMN DE AZUCAR</t>
  </si>
  <si>
    <t xml:space="preserve">POSTE CAIDO CON DOS LUMINARIAS ... </t>
  </si>
  <si>
    <t>2025-12-01 11:40</t>
  </si>
  <si>
    <t xml:space="preserve">MARSELLA AV LOS BUCAROS NO 3 - 155 </t>
  </si>
  <si>
    <t xml:space="preserve">4 LUMINARIAS </t>
  </si>
  <si>
    <t xml:space="preserve">LUIS RICARDO DIAZ </t>
  </si>
  <si>
    <t>3115654468</t>
  </si>
  <si>
    <t>2025-12-01 14:06</t>
  </si>
  <si>
    <t xml:space="preserve">CARRERA 22D CON 7 CAI Y CARRERA 23B CON 7N </t>
  </si>
  <si>
    <t xml:space="preserve">_x000D_
LUMINARIAS APAGADAS: _x000D_
CARRERA 22D CON 7 CAI_x000D_
CARRERA 23B CON 7N </t>
  </si>
  <si>
    <t>3209273692</t>
  </si>
  <si>
    <t>2025-12-01 14:09</t>
  </si>
  <si>
    <t>CANCHA NUEVO HORIZONTE FRENTE AL MATADERO</t>
  </si>
  <si>
    <t xml:space="preserve">CANCHA  - LUMINARIAS APAGADAS </t>
  </si>
  <si>
    <t>2025-12-01 14:50</t>
  </si>
  <si>
    <t xml:space="preserve">carrera 28 con calle 35 esquina edificio vardela </t>
  </si>
  <si>
    <t xml:space="preserve">luminario apagada carrera 28 con calle 35 esquina edificio vardela </t>
  </si>
  <si>
    <t xml:space="preserve">neil arguello </t>
  </si>
  <si>
    <t>3124019352</t>
  </si>
  <si>
    <t>2025-12-01 15:26</t>
  </si>
  <si>
    <t>CALLE 11NB # 2 OCCIDENTE -08</t>
  </si>
  <si>
    <t>VARIAS LUMINARIAS APAGADAS TIENE DE REFERENCIA No. BA060652</t>
  </si>
  <si>
    <t>ENRIQUE LARROTA</t>
  </si>
  <si>
    <t>3167054272</t>
  </si>
  <si>
    <t>2025-12-01 15:34</t>
  </si>
  <si>
    <t xml:space="preserve">calle 21 No 4-39 </t>
  </si>
  <si>
    <t xml:space="preserve">luminaria apagada poste  No 1080784calle 21 No 4-39 </t>
  </si>
  <si>
    <t xml:space="preserve">blanca solano </t>
  </si>
  <si>
    <t>2025-12-02 07:39</t>
  </si>
  <si>
    <t>cra 4 # 24-48</t>
  </si>
  <si>
    <t>Buenas noches .. quisiera comentarles que desde hace más de un mes no hay luz de alumbrado público en el posta que está ubicado en la cra 4 # 24-48 del barrio Girardot, llame a la electrificadora y me dicen que es con la alcaldía .. presente la solicitud a la alcaldía y me dijeron que no hay cuadrilla y que están sin contrato para eso ..entonces me preguntó sin luz para que se hagan más robos y más situaciones indeseables por qué hasta que no contraten la cuadrilla del alumbrado público.. agradezco colaboren con este servicio tan importante gracias..buena noche</t>
  </si>
  <si>
    <t>Cristian Duvan Sanmiguel Prada</t>
  </si>
  <si>
    <t>3184392489</t>
  </si>
  <si>
    <t>2025-12-02 08:15</t>
  </si>
  <si>
    <t xml:space="preserve">CALLE 16 # 21-37 </t>
  </si>
  <si>
    <t xml:space="preserve">HACE UN MES SE APAGO LA LUMINARIA Y SE HA PRESTADO PARA QUE LA GENTE CONSUMA EN ESA ZONA </t>
  </si>
  <si>
    <t xml:space="preserve">ANGEL MARIA RANGEL </t>
  </si>
  <si>
    <t>3185559555</t>
  </si>
  <si>
    <t>2025-12-02 08:27</t>
  </si>
  <si>
    <t xml:space="preserve">CALLE17 # 23-40 </t>
  </si>
  <si>
    <t xml:space="preserve">HACE UNA SEMANA SE APAGO TOTALMENTE LA LUMINARIA Y QUEDO MUY OSCURO QUE POR FABOR CUANDO SE CAMBIE SE PONGA UNA CON UN VOLTAJE ALTO </t>
  </si>
  <si>
    <t xml:space="preserve">LUIS CARLOS REYES </t>
  </si>
  <si>
    <t>2025-12-02 08:50</t>
  </si>
  <si>
    <t xml:space="preserve">CARRERA 22A # 99- ENTRE 05 Y 03 </t>
  </si>
  <si>
    <t>UN ARBOL ESTA TAPANDO LA LUMINARIA HA ECHO QUE SE VUELVA MUY OSCURO E INSEGURO EL SECTOR</t>
  </si>
  <si>
    <t xml:space="preserve">MAGDA JURADO </t>
  </si>
  <si>
    <t>3115127809</t>
  </si>
  <si>
    <t>2025-12-02 08:55</t>
  </si>
  <si>
    <t xml:space="preserve">CALLE 34 #21-64 </t>
  </si>
  <si>
    <t>EL USUARIO PUSO EL REPORTE POR EL GSC EL 27 DE JULIO SE LE DIO RESPUESTA QUE SE IBA A IR A REALIZAR EL ARREGLO Y YA ES NVOEIMBRE Y NO HAN IDO A ARREGLARLO BA-125486</t>
  </si>
  <si>
    <t xml:space="preserve">JORGE YECID PEREZ TALLARES </t>
  </si>
  <si>
    <t>2025-12-02 10:01</t>
  </si>
  <si>
    <t>calle 105 con cra 15b, de los barrios Villa Sara y Villa Candado, de Bucaramanga</t>
  </si>
  <si>
    <t xml:space="preserve">Buen día, la siguiente es para informar que sobre_x000D_
la calle 105 con cra 15b, de los barrios Villa Sara y_x000D_
Villa Candado, de Bucaramanga, desde hace mas_x000D_
de dos meses no se cuenta con alumbrado público._x000D_
Agradezco hacer la gestión correspondiente para el_x000D_
arreglo y mantenimiento de dichas farolas._x000D_
Personalmente como comerciante de la zona, me_x000D_
estoy viendo afectada por la falta de alumbrado_x000D_
público (el cual lo siguen cobrando como si nada_x000D_
en la factura). Número de poste vinculado al daño_x000D_
177732_x000D_
</t>
  </si>
  <si>
    <t>Lilibeth Vargas</t>
  </si>
  <si>
    <t>3008927424</t>
  </si>
  <si>
    <t>2025-12-02 10:10</t>
  </si>
  <si>
    <t>BARRIO CAFE MADRID SECTOR DE LOS ALBERGUES TEMPORALES VIA PRINCIPAL EN EL TRAMO COMPRENDIDO CAFE MADRID PALENQUE (PASO MALO)-ENTRADA AL BARRIO BAVARIA, BARRIO LA INMACULADA, , HASTA SUBIR POR LA 45 (1 DE MAYO)</t>
  </si>
  <si>
    <t>NO HEMOS TENIDO UNA ATENCION OPORTUNA NI EFICIENTE, EN EL BARRIO CAFE MADRID SECTOR DE LOS ALBERGUES TEMPORALES VIA PRINCIPAL EN EL TRAMO COMPRENDIDO CAFE MADRID PALENQUE (PASO MALO)-ENTRADA AL BARRIO BAVARIA, BARRIO LA INMACULADA, HASTA SUBIR POR LA 45 (1 DE MAYO)</t>
  </si>
  <si>
    <t xml:space="preserve">DIANA GANCINO </t>
  </si>
  <si>
    <t>2025-12-02 11:43</t>
  </si>
  <si>
    <t>Km 9 via a Matanza Vereda Capilla Baja</t>
  </si>
  <si>
    <t>Posta #7214235 Lum #BA041688_x000D_
Posta #9821597 Lum #BA065458_x000D_
Posta #9821627 Lum #BA065755_x000D_
El sector esta totalmente apagado, por favor revisar, los habitantes estan preocupados</t>
  </si>
  <si>
    <t>Abel Carreño Corto</t>
  </si>
  <si>
    <t>3108340065</t>
  </si>
  <si>
    <t>2025-12-02 11:45</t>
  </si>
  <si>
    <t>LA CALLE 3 ENTRE CARRERA 40 Y CARRERA 41A, DEL BARRIO MORRORRICO, SECTOR EL RETIRO</t>
  </si>
  <si>
    <t xml:space="preserve"> LA JUNTA DE ACCION COMUNAL DEL BARRIO MORRORRICO SECTOR EL RETIRO, SOLICITAMOS EL MANTENIMIENTO DE ALUMBRADO PUBLICO DE LOS POSTES # 1062387 - # 2170094 Y SIGUIENTES, UBICADOS EN LA CALLE 3 ENTRE CARRERA 40 Y CARRERA 41A, DEL BARRIO MORRORRICO, SECTOR EL RETIRO; QUE SE PRESENTA SIN ILUMINACION QUE AFECTA LA SEGURIDAD DE LOS VECINOS.</t>
  </si>
  <si>
    <t>GLORIA INES PORTILLA ROMERO</t>
  </si>
  <si>
    <t xml:space="preserve"> 3218008304</t>
  </si>
  <si>
    <t>2025-12-02 11:57</t>
  </si>
  <si>
    <t>CRA 19 ENTRE CALLE 34 Y 33</t>
  </si>
  <si>
    <t>ESTAMOS TOTALMENTE SIN LUZ DONDE HAY MUCHO PELIGRO EN HORAS DE LA NOCHE.</t>
  </si>
  <si>
    <t>JOVANY CORREDOR</t>
  </si>
  <si>
    <t>3155454825</t>
  </si>
  <si>
    <t>2025-12-02 13:28</t>
  </si>
  <si>
    <t xml:space="preserve">calle 37 No 22-76 perimetro del parque bolivar </t>
  </si>
  <si>
    <t xml:space="preserve">14  luminarias apagadas calle 37 No 22-76 perimetro del parque bolivar </t>
  </si>
  <si>
    <t xml:space="preserve">alonzo pinzon cadena </t>
  </si>
  <si>
    <t>3183219560</t>
  </si>
  <si>
    <t>2025-12-02 15:02</t>
  </si>
  <si>
    <t>MANZANA A CASA 28 BARRIO BRISAS DEL PARAISO</t>
  </si>
  <si>
    <t>DOS LUMINARIAS APAGADAS POSTE N.2912821 N. 2912313</t>
  </si>
  <si>
    <t>LAURA MARCELA DIAZ</t>
  </si>
  <si>
    <t>3102268279</t>
  </si>
  <si>
    <t>2025-12-02 15:13</t>
  </si>
  <si>
    <t>CRA 6 N. 23-21 BARRIO GIRARDOT</t>
  </si>
  <si>
    <t>EL SEÑOR SOLICITA PODA DE VARIOS ARBOLES</t>
  </si>
  <si>
    <t>2025-12-02 15:41</t>
  </si>
  <si>
    <t>margen del rio surata pasando el puente bosconia</t>
  </si>
  <si>
    <t xml:space="preserve">poste quebrado, para cambio / retiro </t>
  </si>
  <si>
    <t>luis jesus jere ochoa</t>
  </si>
  <si>
    <t>2025-12-02 15:45</t>
  </si>
  <si>
    <t>CALLE 42 N. 27ª – 48 PARTE EXTERNA EDIFICIO PAULA ANDREA</t>
  </si>
  <si>
    <t>PODA DE UN INDIVIDUO</t>
  </si>
  <si>
    <t>JOSEFINA ZAMORANO ACOSTA</t>
  </si>
  <si>
    <t>2025-12-02 16:54</t>
  </si>
  <si>
    <t>CRA 3 CON CALLE 55 ESQUINA</t>
  </si>
  <si>
    <t xml:space="preserve">PODA DE DOS ARBOLES </t>
  </si>
  <si>
    <t>OLIVIA BARON BAYONA</t>
  </si>
  <si>
    <t>3186692080</t>
  </si>
  <si>
    <t>2025-12-03 09:05</t>
  </si>
  <si>
    <t>CALLE 22 CON 16</t>
  </si>
  <si>
    <t xml:space="preserve">CALLE 22 CON 16 LUMINARIA APAGADA Y  Y POSTE METALICO ENERGIZADO (REVISAR)_x000D_
SECTOR VIA  ENTRE OLAS BAJAS A CLAVERIANO RED REVENTADA_x000D_
calle 22 con 16 parque olas bajas, luminaria no funcionan  y cable roto se requiere mantenimiento_x000D_
_x000D_
</t>
  </si>
  <si>
    <t>2025-12-03 09:48</t>
  </si>
  <si>
    <t xml:space="preserve">carrera 20c No 40N esquina </t>
  </si>
  <si>
    <t xml:space="preserve">luminaria apagada hay un hueco y peligro de caida carrera 20c No 40N esquina </t>
  </si>
  <si>
    <t xml:space="preserve">gerardo jaimes </t>
  </si>
  <si>
    <t>3142711773</t>
  </si>
  <si>
    <t>2025-12-03 10:27</t>
  </si>
  <si>
    <t>calle 8n No 18c-123</t>
  </si>
  <si>
    <t>1 luminaria calle 8n No 18c-123</t>
  </si>
  <si>
    <t>lina maria reyes salcedo</t>
  </si>
  <si>
    <t>2025-12-03 11:45</t>
  </si>
  <si>
    <t xml:space="preserve">CALLE 41 CON CARRERA 4 FRENTE PUESTO DE SALUD </t>
  </si>
  <si>
    <t xml:space="preserve">CANCHA APAGADA_x000D_
- CALLE 42 Y 41 CON CARRERA 8 LUMINARIAS APAGADAS </t>
  </si>
  <si>
    <t>William Niño Tirado</t>
  </si>
  <si>
    <t>3155614193</t>
  </si>
  <si>
    <t>2025-12-03 17:17</t>
  </si>
  <si>
    <t xml:space="preserve">Carrera 21A No 51A-09- Concordia   1 ARBOL </t>
  </si>
  <si>
    <t xml:space="preserve">Alumbrado Publico </t>
  </si>
  <si>
    <t>2025-12-03 17:27</t>
  </si>
  <si>
    <t xml:space="preserve">Calle 64 No 17F-15 y calle 64 No 17E  Barrio la Ceiba </t>
  </si>
  <si>
    <t xml:space="preserve">Calle 64 No 17F-15 y calle 64 No 17E  Barrio la Ceiba   20 arboles </t>
  </si>
  <si>
    <t xml:space="preserve">Nelfi Alfonso Moreno </t>
  </si>
  <si>
    <t>2025-12-04 09:26</t>
  </si>
  <si>
    <t>CALLE 27 BIS NORTE # 10 a - 37 y cra 10 # 27 bis norte -23</t>
  </si>
  <si>
    <t>CDMB concede "permiso ambiental de poda de mantenimiento ....a dos arboles ubicados en el barrio mirador de kenedy, esta ite4vención no debe superar el 30% del total de la copa de os arboles adultos. la solicitud presentada por la presidenta de  la JAC Mirador de Kenedy". Atención a requerimiento radicado CDMB-25683-2025</t>
  </si>
  <si>
    <t>ANA VICTORIA NIÑO</t>
  </si>
  <si>
    <t>2025-12-04 10:16</t>
  </si>
  <si>
    <t>Calle 17 # 8-06,Carrera 11 calle 15,Carrera 10 # 13-39,Carrera 11 # 14 - 37,Calle 14 con carrera 13</t>
  </si>
  <si>
    <t>DIRECCION # LUMINARIA # RADICADO_x000D_
Calle 17 # 8-06 BA178368 115004_x000D_
Carrera 11 calle 15 BA109208 115000_x000D_
Carrera 10 # 13-39 BA111053 114999_x000D_
Carrera 11 # 14 - 37 BA111049 115001_x000D_
Calle 14 con cra 13 BA109240 115003</t>
  </si>
  <si>
    <t>JORGE ALBERTO FLOREZ AMADO</t>
  </si>
  <si>
    <t>2025-12-04 10:18</t>
  </si>
  <si>
    <t xml:space="preserve">CRA 14 # 68-69 </t>
  </si>
  <si>
    <t>POR FAVOR COLABORAR CON LA PODA DEL ÁRBOL YA QUE NO DEJA DAR LUZ A LA LUMINARIA</t>
  </si>
  <si>
    <t>GERARDO DURAN</t>
  </si>
  <si>
    <t>3158502441</t>
  </si>
  <si>
    <t>2025-12-04 10:45</t>
  </si>
  <si>
    <t>CARRERA 1 ENTRE 39 Y 41</t>
  </si>
  <si>
    <t xml:space="preserve">LUMINARIAS APAGADAS(6) OTRAS INTERMITENTES. ALTO INDICE DE ACCIDENTALIDAD_x000D_
</t>
  </si>
  <si>
    <t>GABRIEL GALVIS</t>
  </si>
  <si>
    <t>3158854078</t>
  </si>
  <si>
    <t>2025-12-04 11:12</t>
  </si>
  <si>
    <t>CLL 48 GLORIETA ENTRADA DEL SALON COMUNAL</t>
  </si>
  <si>
    <t xml:space="preserve">VARIAS LUMINARIAS APAGADAS </t>
  </si>
  <si>
    <t>MANUEL CHAPARRO</t>
  </si>
  <si>
    <t>3142010966-3043111597</t>
  </si>
  <si>
    <t>2025-12-04 11:39</t>
  </si>
  <si>
    <t xml:space="preserve">calle 27 bis 920 Del barrio balcones del Kennedy </t>
  </si>
  <si>
    <t>Yo Ana Victoria niño con cédula número 63 465 332 _x000D_
Y presidenta del barrio mirador del Kennedy les escribo desde mi correo pidiéndoles un favor que me pide la comunidad del barrio balcones del Kennedy para el arreglo de una luminaria porque la oscuridad le está causando molestias, ya que se le han presentado inconvenientes _x000D_
El número de la luminaria es BA 105967. En la calle 27 bis 920_x000D_
Del barrio balcones del Kennedy _x000D_
De antemano les agradezco su atención prestada _x000D_
Quedo atenta _x000D_
_x000D_
Atte:_x000D_
Ana Victoria niño _x000D_
Presidenta _x000D_
Cédula 63 465 332 _x000D_
Teléfono 310 883 7239</t>
  </si>
  <si>
    <t>Ana Victoria niño</t>
  </si>
  <si>
    <t xml:space="preserve"> 310 883 7239</t>
  </si>
  <si>
    <t>2025-12-04 16:45</t>
  </si>
  <si>
    <t>Kra 31 Calle 16aN-01</t>
  </si>
  <si>
    <t>DOS LUMINARIAS APAGADAS EN EL SECTOR</t>
  </si>
  <si>
    <t>JUAN CARLOS RINCON TRIANA</t>
  </si>
  <si>
    <t>3506264785</t>
  </si>
  <si>
    <t>2025-12-05 11:21</t>
  </si>
  <si>
    <t>Cancha cosmos, sector 1, 2 y 3</t>
  </si>
  <si>
    <t xml:space="preserve">El alumbrado público ubicado en la cancha_x000D_
cosmos, ubicada en el barrio Villa Rosa al norte de_x000D_
la ciudad de Bucaramanga, está presentando fallas_x000D_
desde el día martes 04/11/2025, agradecemos la_x000D_
pronta solución a este inconveniente, teniendo en_x000D_
cuenta que la cancha es un recurso de_x000D_
esparcimiento muy importante para esta comunidad._x000D_
</t>
  </si>
  <si>
    <t>José Gregorio Orejarena Gil</t>
  </si>
  <si>
    <t>2025-12-05 11:37</t>
  </si>
  <si>
    <t xml:space="preserve"> kra 58 entre calles 86 87 88 89</t>
  </si>
  <si>
    <t xml:space="preserve">Cordial saludo_x000D_
Les agradecemos de podernos apoyar con el arreglo del alumbrado ya que es un espacio concurrido  polideportivo hacienda san comuna 16 kra 58 entre calles 86 87 88 89_x000D_
Quedo atenta_x000D_
 Que dios los bendiga _x000D_
Att_x000D_
Gladys Muñoz _x000D_
Presidenta barrio bosques del cacique edil de la comuna 16 _x000D_
Tel 3188218227 _x000D_
</t>
  </si>
  <si>
    <t>Gladys Muñoz </t>
  </si>
  <si>
    <t>3188218227 </t>
  </si>
  <si>
    <t>2025-12-05 15:43</t>
  </si>
  <si>
    <t xml:space="preserve">carrera 17 con calle67 la victoria </t>
  </si>
  <si>
    <t>carrera 17 con calle67 la victoria luminaria apagada ba 114042</t>
  </si>
  <si>
    <t>marivel navas</t>
  </si>
  <si>
    <t>2025-12-05 15:53</t>
  </si>
  <si>
    <t>calle 51  No 27a-73</t>
  </si>
  <si>
    <t>5 luminarias apagadas calle 51  No 27a-73</t>
  </si>
  <si>
    <t>tereza rodriguez hernandez</t>
  </si>
  <si>
    <t>3005799402</t>
  </si>
  <si>
    <t>2025-12-09 08:34</t>
  </si>
  <si>
    <t>Calle 46 #40-26</t>
  </si>
  <si>
    <t>Luminarias apagadas (3) el sector totalmente a oscuras ,por favor revisar._x000D_
La comunidad preocupada por problemas de seguridad</t>
  </si>
  <si>
    <t>Sany Archila</t>
  </si>
  <si>
    <t>3175508937</t>
  </si>
  <si>
    <t>2025-12-09 08:52</t>
  </si>
  <si>
    <t>Cra 15 occ # 36-58</t>
  </si>
  <si>
    <t>Luminarias Apagadas (2) mucha inseguridad, la poblacion preocupada, por favor revisar</t>
  </si>
  <si>
    <t>Alirio Trujillo Ortiz</t>
  </si>
  <si>
    <t>3154209398</t>
  </si>
  <si>
    <t>2025-12-09 09:11</t>
  </si>
  <si>
    <t>Calle 104 con cra 16</t>
  </si>
  <si>
    <t>Luminarias Apagadas (10) circuito completo apagado, se presenta mucha inseguridad las personas están desesperadas. SOS SOS</t>
  </si>
  <si>
    <t>Roberto Merchán Osorio</t>
  </si>
  <si>
    <t>2025-12-09 09:52</t>
  </si>
  <si>
    <t>VEREDA BOLARQUI BAJO</t>
  </si>
  <si>
    <t>Vereda Bolarqui bajo</t>
  </si>
  <si>
    <t>Luminarias Apagadas (2) el sector muy oscuro y peligroso para cruzar el rio sin luz SOS</t>
  </si>
  <si>
    <t>Leidy Cecilia Chinchilla Ramirez</t>
  </si>
  <si>
    <t>3223411476</t>
  </si>
  <si>
    <t>2025-12-09 09:54</t>
  </si>
  <si>
    <t>CRA15D # 0 BIS-04</t>
  </si>
  <si>
    <t>LA CANCHA DE MICROFUTBOL ESTÁN APAGADAS TODAS LAS LUMINARIAS POR FAVOR NECESITO DE SU PRONTA  INTERVENCIÓN LOS POSTAS SON #6813013-#681014-#6813012-#6813011</t>
  </si>
  <si>
    <t>MANUEL ALFONSO ALBADAN RUBIO</t>
  </si>
  <si>
    <t>3177761726-3187249276</t>
  </si>
  <si>
    <t>2025-12-09 09:57</t>
  </si>
  <si>
    <t>Asunto:   y Solicitud  Vía Nacional.  de intervención urgente del alumbrado público - Calle 45, sector entre Quinta</t>
  </si>
  <si>
    <t>CONSUELO LAMUS</t>
  </si>
  <si>
    <t>2025-12-09 10:20</t>
  </si>
  <si>
    <t>cancha de microfutbol ubicada en la calle 44 con cra. 6</t>
  </si>
  <si>
    <t xml:space="preserve">cambio de horario a 11 pm </t>
  </si>
  <si>
    <t>WILLIAM NIÑO TIRADO</t>
  </si>
  <si>
    <t>CALLE 50 #27A -82 ESQUINA</t>
  </si>
  <si>
    <t>CAMBIO DE DOS FAROLAS (El sector queda totalmente a oscuras)</t>
  </si>
  <si>
    <t>MARIA FERNANDA BUENO</t>
  </si>
  <si>
    <t>3212673843</t>
  </si>
  <si>
    <t>2025-12-09 10:26</t>
  </si>
  <si>
    <t>CALLE 90 CON CRA 17A</t>
  </si>
  <si>
    <t>URGENTE LA PODA DE UNOS ARBOLES QUE ESTÁN FRENTE AL SALÓN AGORA Y CANCHAS DONDE OPACA EL ALUMBRADO, ESTO DA PIE PARA QUE LOS DISTRIBUIDORES  Y CONSUMIDORES SE ALUCINÓGENOS HAGAN DE LAS SUYAS.</t>
  </si>
  <si>
    <t>ROSA MERCHAN PULIDO</t>
  </si>
  <si>
    <t>2025-12-09 11:15</t>
  </si>
  <si>
    <t xml:space="preserve">granjas de provenza parte baja volteadero  cra 21a con 115 </t>
  </si>
  <si>
    <t>SONIA LUCIA SOLANO RODRIGUEZ</t>
  </si>
  <si>
    <t>3115573058</t>
  </si>
  <si>
    <t>2025-12-09 13:48</t>
  </si>
  <si>
    <t xml:space="preserve">carrera 30 entre calles 12 y 13A </t>
  </si>
  <si>
    <t>carrera 30 entre calles 12 y 13A del barrio la universidad 10 lamparas apagadas de los dos separadores, en las cuales hace tres semanas vinieron y las volvieron a reparar pero otra vez estan fuera de servicio</t>
  </si>
  <si>
    <t>JUAN CARLOS MANCILLA</t>
  </si>
  <si>
    <t>3154030155</t>
  </si>
  <si>
    <t>2025-12-09 14:03</t>
  </si>
  <si>
    <t>Cra 4 # 24-48</t>
  </si>
  <si>
    <t>Buenas noches para pedirles el favor que me colabore con el alumbrado público ya va para dos meses sin alumbrado público en la cuadra</t>
  </si>
  <si>
    <t>2025-12-09 14:10</t>
  </si>
  <si>
    <t>CARRERA 34 # 48-40</t>
  </si>
  <si>
    <t>REVISIÓN ALUMBRADO PUBLICO UN MES SIN SERVICIO ALTO INDICE DE INSEGURIDAD</t>
  </si>
  <si>
    <t xml:space="preserve">TANIA LICET </t>
  </si>
  <si>
    <t>3134438411</t>
  </si>
  <si>
    <t>2025-12-09 14:33</t>
  </si>
  <si>
    <t>CALLE 50 # 27A-82</t>
  </si>
  <si>
    <t>SOLICITUD CAMBIO LUMINARIAS UBICADAS SECTOR GAIA KARAOKE BAR . INSEGURIDAD Y OSCURIDAD TOTAL.</t>
  </si>
  <si>
    <t>2025-12-09 14:56</t>
  </si>
  <si>
    <t>CARRERA 28 # 48-51</t>
  </si>
  <si>
    <t>JANET REY</t>
  </si>
  <si>
    <t>76430309</t>
  </si>
  <si>
    <t>2025-12-09 15:50</t>
  </si>
  <si>
    <t>CARRERA 29 # 50 - 21</t>
  </si>
  <si>
    <t xml:space="preserve">LA LUMINARIA QUE ESTA EN EL POSTE DE LA CALLE 50 CON CARRERA 29 ESQUINA, DESDE HACE 2 MESES ESTA COMPLETAMENTE APAGADA SIN LUZ </t>
  </si>
  <si>
    <t>SONIA CONSTANZA CONCHA SANCHEZ</t>
  </si>
  <si>
    <t>3158788506</t>
  </si>
  <si>
    <t>2025-12-09 15:54</t>
  </si>
  <si>
    <t>CALLE 27 # 10 - 55</t>
  </si>
  <si>
    <t>LUMINARIA DAÑADA NÚMERO DE APOYO 2167450</t>
  </si>
  <si>
    <t>3217426172</t>
  </si>
  <si>
    <t>2025-12-09 16:03</t>
  </si>
  <si>
    <t>carrera 22 No 15bn-18</t>
  </si>
  <si>
    <t>2 luminarias apagadas no funcionan carrera 22 No 15bn-18</t>
  </si>
  <si>
    <t>maria  fernanada jaimes suarez</t>
  </si>
  <si>
    <t>2025-12-09 16:20</t>
  </si>
  <si>
    <t>CALLE 34 # 27- 02</t>
  </si>
  <si>
    <t>TODAS LAS LUMINARIAS ESTAN APAGADAS DESDE EL BARRIO QUINTA ESTRELLA HASTA LA CARCEL DE MUJERES</t>
  </si>
  <si>
    <t>JAVIER REYES</t>
  </si>
  <si>
    <t>3508864021</t>
  </si>
  <si>
    <t>2025-12-10 08:49</t>
  </si>
  <si>
    <t>CARRERA 12C # 103D-19</t>
  </si>
  <si>
    <t>POLIDEPORTIVO /CANCHA COAVINCONSA SECTOR APAGADO</t>
  </si>
  <si>
    <t>ROSALBA FAJARDO</t>
  </si>
  <si>
    <t>3112242916</t>
  </si>
  <si>
    <t>2025-12-10 09:05</t>
  </si>
  <si>
    <t>CARRERA 47 # 33A-53</t>
  </si>
  <si>
    <t xml:space="preserve">SECTOR CONJUNTO RESIDENCIAL PASEO DE LAS AMERICAS, SECTOR LUMINARIAS APAGADAS. </t>
  </si>
  <si>
    <t>ADRIANA CALDERON</t>
  </si>
  <si>
    <t>2025-12-10 10:11</t>
  </si>
  <si>
    <t>Calle 68 #14-11</t>
  </si>
  <si>
    <t>Luminaria apagada (1) #1034138, por favor revisar</t>
  </si>
  <si>
    <t>Melva Granados Cabarca</t>
  </si>
  <si>
    <t>3134334057</t>
  </si>
  <si>
    <t>2025-12-10 10:26</t>
  </si>
  <si>
    <t>CARRERA 26 #22-08</t>
  </si>
  <si>
    <t>REALIZAR REVISION DE LUMINARIA DAÑADA Y SI ES EL CASO HACER REEMPLAZO DE LA MISMA_x000D_
 solicitar formalmente la revisión y reparación urgente de una luminaria de alumbrado público ubicada en el predio de la Carrera 26 # 22_x000D_
- 08 esquina, Barrio Alarcón, en la ciudad de Bucaramanga. Esta luminaria lleva aproximadamente un (1) año sin funcionar, lo que ha generado un sector completamente oscuro en horas de la noche. Como consecuencia, se ha convertido en un punto inseguro, con presencia de habitantes de calle y personas sospechosas, generando preocupación entre los residentes y transeúntes. La falta de iluminación afecta directamente la seguridad y convivencia ciudadana, por lo cual es urgente que se realice una inspección_x000D_
técnica del estado de dicha luminaria y se ejecute su reparación o reemplazo, según se requiera._x000D_
Por lo anterior, solicito respetuosamente:_x000D_
_x000D_
1. Que se envíe un técnico o cuadrilla a verificar el estado de la luminaria ubicada en la Carrera 26 # 22-08 esquina, Barrio Alarcón._x000D_
2. Que se realice la reparación, mantenimiento o reposición necesaria para el adecuado funcionamiento del alumbrado público en esa zona</t>
  </si>
  <si>
    <t>MARIA GABRIELA RUEDA</t>
  </si>
  <si>
    <t>3113770819</t>
  </si>
  <si>
    <t>2025-12-10 10:35</t>
  </si>
  <si>
    <t>Diagonal 15 #60-56</t>
  </si>
  <si>
    <t>Luminarias Apagadas (6) circuito completo sin funcionar, por favor revisar SOS (todo el sector hasta la isla sin luz)</t>
  </si>
  <si>
    <t>Olga Gelvez</t>
  </si>
  <si>
    <t>3002465863 (Solo mensajes)</t>
  </si>
  <si>
    <t>2025-12-10 10:55</t>
  </si>
  <si>
    <t>CARRERA 8 CON 44 ESQUINA Y CALLE 44 7-80</t>
  </si>
  <si>
    <t>DOS LUMINARIAS APAGADAS UNA UBICADA ESQUINA Y LA OTRA BAJANDO POR LA 44</t>
  </si>
  <si>
    <t>JUAN CARLOS ORTIZ RODRIGUEZ</t>
  </si>
  <si>
    <t>3182855310</t>
  </si>
  <si>
    <t>2025-12-11 09:29</t>
  </si>
  <si>
    <t>vía Pan de Azúcar, específicamente desde la unidad del restaurante Toscana hacia la parte alta de la vía. Los postes ubicados en este tramo, correspondientes aproximadamente a las posiciones 18, 19 y 20, cerca del tercer puente metálico,</t>
  </si>
  <si>
    <t>Respetados señores: Por medio de la presente, de manera anónima y en representación de los habitantes del sector, solicitamos su intervención urgente debido a las fallas en el alumbrado público en la vía Pan de Azúcar, específicamente desde la unidad del restaurante Toscana hacia la parte alta de la vía. Los postes ubicados en este tramo, correspondientes aproximadamente a las posiciones 18, 19 y 20, cerca del tercer puente metálico, permanecen sin funcionamiento, lo que ha dejado el sector en completa oscuridad durante las noches. Esta situación se ha convertido en un foco de inseguridad, afectando la movilidad de peatones, conductores y residentes, además de aumentar el riesgo de accidentes y actividades delictivas debido a la falta de iluminación. Por lo anterior, solicitamos respetuosamente: 1.Revisión técnica inmediata del sistema de alumbrado público en este sector. 2.Reparación o reemplazo de las luminarias o elementos necesarios para restablecer el servicio. 3.Si es pertinente, una evaluación de seguridad para prevenir incidentes mientras se soluciona el problema. Agradecemos la atención prestada y esperamos una pronta intervención, en beneficio de la seguridad y bienestar de la comunidad. Atentamente, Comunidad afectada – Queja anónima</t>
  </si>
  <si>
    <t>ANONIMO ANONIMO ANONIMO ANONIMO</t>
  </si>
  <si>
    <t>2025-12-11 10:14</t>
  </si>
  <si>
    <t>calle 104 con cra 9</t>
  </si>
  <si>
    <t>Reparación de luminarias:_x000D_
BA061958_x000D_
BA118792 doble_x000D_
BA119952</t>
  </si>
  <si>
    <t>Claudia Rojas Moreno</t>
  </si>
  <si>
    <t>3204183995</t>
  </si>
  <si>
    <t>2025-12-11 10:30</t>
  </si>
  <si>
    <t>calle 104 l #5-03</t>
  </si>
  <si>
    <t>BA121855_x000D_
BA121849_x000D_
BA121823_x000D_
BA120016_x000D_
BA176319_x000D_
BA176405_x000D_
BA176406_x000D_
BA176409_x000D_
BA176413_x000D_
BA176414_x000D_
BA176417_x000D_
BA176418_x000D_
BA120019</t>
  </si>
  <si>
    <t>2025-12-11 10:36</t>
  </si>
  <si>
    <t>AVENIDA IGLESIA CAFE MADRID</t>
  </si>
  <si>
    <t>sector apagado via principal - sector la iglesia</t>
  </si>
  <si>
    <t>LUIS IGNACIO ALVAREZ</t>
  </si>
  <si>
    <t>3150103007</t>
  </si>
  <si>
    <t>2025-12-11 10:48</t>
  </si>
  <si>
    <t xml:space="preserve">calle 20 cra 4 frente </t>
  </si>
  <si>
    <t xml:space="preserve">ramas tapan la luminaria </t>
  </si>
  <si>
    <t>jackeline galvis</t>
  </si>
  <si>
    <t>2025-12-11 10:53</t>
  </si>
  <si>
    <t>CARRERA 10 # 30-50 Y calle 37 hacia la 31</t>
  </si>
  <si>
    <t>LUMINARIA APAGADA POSTE 1539302 VIA PRINCIPAL DEFICIENCIA DE ALUMBRADO_x000D_
- calle 37 hacia la 31 sector APAGADO</t>
  </si>
  <si>
    <t xml:space="preserve">GABRIEL CARREÑO </t>
  </si>
  <si>
    <t>3208685244</t>
  </si>
  <si>
    <t>2025-12-11 11:06</t>
  </si>
  <si>
    <t xml:space="preserve">CALLE 10 # 34-15 </t>
  </si>
  <si>
    <t xml:space="preserve">2 LUMINARIAS APAGADAS EN EL PARQUE DE LA DIRECCIÓN MENCIONADA. </t>
  </si>
  <si>
    <t>FREY RAMIREZ</t>
  </si>
  <si>
    <t>3158535071</t>
  </si>
  <si>
    <t>2025-12-11 11:08</t>
  </si>
  <si>
    <t>CARRERA 21 CON CALLE  108 PARQUE LOS ENAMORADOS</t>
  </si>
  <si>
    <t xml:space="preserve">1 LUMINARIA APAGADA CENTRO DEL PARQUE </t>
  </si>
  <si>
    <t>CLAUDIA NUCIRA</t>
  </si>
  <si>
    <t>2025-12-11 11:29</t>
  </si>
  <si>
    <t>URB PASEO LA FERIA MNZ T CASA 2 LTE 2  CARRERA 1 No 28-160</t>
  </si>
  <si>
    <t>LUMINARIA NO FUNCIONA APAGADA URB PASEO LA FERIA MNZ T CASA 2 LTE 2  CARRERA 1 No 28-160 POSTE 8615171</t>
  </si>
  <si>
    <t xml:space="preserve">LEONARDO CALDERON ARIAS </t>
  </si>
  <si>
    <t>3154295649</t>
  </si>
  <si>
    <t>2025-12-11 11:43</t>
  </si>
  <si>
    <t>CRA 27 # 63-07</t>
  </si>
  <si>
    <t>NO HAY LUZ HACE MAS DE UN MES POSTA #BA060950</t>
  </si>
  <si>
    <t>DEISY NIETO</t>
  </si>
  <si>
    <t>3165315916</t>
  </si>
  <si>
    <t>2025-12-12 07:39</t>
  </si>
  <si>
    <t>CALLE 18A # 64-245</t>
  </si>
  <si>
    <t xml:space="preserve">SOLICITUD TRASLADO DE POSTE E ILUMINARIA QUE SE ENCUENTRA DENTRO EL PREDIO </t>
  </si>
  <si>
    <t>ARMANDO VASQUEZ</t>
  </si>
  <si>
    <t>3042340192-3187908488</t>
  </si>
  <si>
    <t>2025-12-12 08:54</t>
  </si>
  <si>
    <t>CARRERA 35 ENTRE 12,13 Y14</t>
  </si>
  <si>
    <t>LLEVA 5 MESES CON ESA LUMINARIAS DAÑADAS YA HA PUESTO VARIOS REPORTES Y VARIOS VECINOS TAMBIEN Y NO HAN ECHO NADA AYER SE PRESENTO UN ROBO AYER EN LAS HORAS DE LA NOCHE Y OTROS TRES EN LO QUE VA DEL MES._x000D_
UNA PERSONA ADULTA DE 80 AÑOS SUFRIO UN CAIDA POR LA FALTA DE ILUMINACION, EL DIRECTO AFECTADO INTERPONDRA UNA DEMANDA A ALUMBRADO PUBLICO.</t>
  </si>
  <si>
    <t>2025-12-12 09:17</t>
  </si>
  <si>
    <t xml:space="preserve"> parque Antonia Santos</t>
  </si>
  <si>
    <t>ciudadano  solicita el arreglo de las luminarias del parque Antonia Santos, en frente de la CDMB ya que se ha convertido en un foco de inseguridad para la venta de alucinógenos y la comisión de delitos como atracos. También solicita el arreglo de las luminarias desde el puente de Provenza hasta la Puerta del Sol ya que actualmente no hay luz y los conductores de motocicletas corren el riesgo de accidentarse.</t>
  </si>
  <si>
    <t>ANÓNIMO ANÓNIMO</t>
  </si>
  <si>
    <t>3163537832</t>
  </si>
  <si>
    <t>2025-12-12 10:10</t>
  </si>
  <si>
    <t>calle 104D entre 8 frente a la petaca</t>
  </si>
  <si>
    <t>BA120702_x000D_
BA061184</t>
  </si>
  <si>
    <t>2025-12-12 11:10</t>
  </si>
  <si>
    <t>CARRERA 25 N. 15 AN-18 barrio Villa Helena 1</t>
  </si>
  <si>
    <t>SECTOR APAGADO DESDE OCTUBRE 2025, ALTO INDICE DE INSEGURIDAD, ACCIDENTALIDAD ... 4 luminarias dañadas</t>
  </si>
  <si>
    <t>CECILIA CALDERÓN NARANJO</t>
  </si>
  <si>
    <t>3163112350</t>
  </si>
  <si>
    <t>2025-12-12 11:15</t>
  </si>
  <si>
    <t>FRENTE AL HOTEL CHICAMOCHA</t>
  </si>
  <si>
    <t>ESSA solicita verificación técnica , mantenimiento y / o reparación inmediata de poste de alumbrado público ubicado frente al hotel Chicamocha</t>
  </si>
  <si>
    <t>Yurley Sandoval Pérez</t>
  </si>
  <si>
    <t>630 33 33</t>
  </si>
  <si>
    <t>2025-12-12 11:20</t>
  </si>
  <si>
    <t>CRA 17W # 61A-02</t>
  </si>
  <si>
    <t xml:space="preserve">SOLICITO REALIZAR PODA DE LOS ARBOLES UBICADOS EN DICHA DIRECCIÓN MENCIONADA. </t>
  </si>
  <si>
    <t>MONICA DANIELA VASQUEZ HERREÑO</t>
  </si>
  <si>
    <t>3142093929</t>
  </si>
  <si>
    <t>2025-12-12 11:34</t>
  </si>
  <si>
    <t>CRA 29 ENTRE CALLES 30, 31 Y 32   y   CALLE 31 ENTRE CARRERAS 28, 29 Y 30</t>
  </si>
  <si>
    <t>revisión y arreglo urgente del alumbrado publico - LUMINARIAS FUERA DE SERVICIO</t>
  </si>
  <si>
    <t>2025-12-12 11:52</t>
  </si>
  <si>
    <t>Frente al Hotel Chicamocha, ubicado en la Calle 34 No. 31-24, barrio Mejoras Públicas</t>
  </si>
  <si>
    <t>CRISTHIAN ALBERTO FONSECA MATEUS</t>
  </si>
  <si>
    <t>3006149653</t>
  </si>
  <si>
    <t>2025-12-12 12:15</t>
  </si>
  <si>
    <t>CRA 15 N. 55-51 BARRIO GOMEZ NIÑO</t>
  </si>
  <si>
    <t>PODA DE UN INDIVIDUO MANGO</t>
  </si>
  <si>
    <t>MARIA LUCIA MUJICA GOMEZ</t>
  </si>
  <si>
    <t>2025-12-15 09:22</t>
  </si>
  <si>
    <t>via acceso por la cra 45 sector chimita, secot provenza y terminal, puente la flora, puente el viaducto y cra 33</t>
  </si>
  <si>
    <t>"Durante las horas nocturnas, amplios sectores permanecen en completa oscuridad debido a la falta de luminarias en funcionamiento. Entre los puntos más críticos se encuentran: Vía de acceso por la carrera 45 en el sector de chimitá, donde el tramo permanece totalmente a oscuras._x000D_
Sector de Provenza y terminal, con múltiples luminarias sin servicio, Puente La Flora, Puente El Viaducto,  La 33"</t>
  </si>
  <si>
    <t>ANGIE MILENA GOMEZ DIAZ</t>
  </si>
  <si>
    <t>Cra 13 CW #45A -18</t>
  </si>
  <si>
    <t>80% del circuito esta apagado y todo el sector totalmente a oscuras, los habitantes piden con urgencia el arreglo, ya se presento un muerto, por favor verificar SOS SOS</t>
  </si>
  <si>
    <t>Nicolas Peña</t>
  </si>
  <si>
    <t>6076176048</t>
  </si>
  <si>
    <t>2025-12-15 09:50</t>
  </si>
  <si>
    <t>Cra 21A #1N -61</t>
  </si>
  <si>
    <t>Luminarias apagadas (5) todo el parque esta a oscuras, niños y personas de la tercera edad están en riesgo</t>
  </si>
  <si>
    <t>Diana Estaban</t>
  </si>
  <si>
    <t>3152232400</t>
  </si>
  <si>
    <t>2025-12-15 10:58</t>
  </si>
  <si>
    <t>CARRERA 25 ENTRE CALLE 7A Y CALLE 8 DETRAS DEL COLEGIO SANTANDER</t>
  </si>
  <si>
    <t xml:space="preserve">MANIFIESTA TENER VARIAS LUMINARIAS APAGADAS. </t>
  </si>
  <si>
    <t xml:space="preserve">LUIS ALBERTO CAPACHO </t>
  </si>
  <si>
    <t>2025-12-15 11:31</t>
  </si>
  <si>
    <t>Cra 17 #65-25</t>
  </si>
  <si>
    <t>Autorización de poda de dos individuos de especie pomarroso, poda de mantenimiento para remover ramas secas que se encuentran sobre los cables de la luz.</t>
  </si>
  <si>
    <t>Elizabeth Leon Tellez</t>
  </si>
  <si>
    <t>3134898731</t>
  </si>
  <si>
    <t>2025-12-15 15:07</t>
  </si>
  <si>
    <t xml:space="preserve"> La vía de la 45 La vía de Real de Minas hacia el mercado campesino La vía paralela desde Puerta del Sol en dirección al Diamante Toda esta zona se encuentra sin servicio de iluminación</t>
  </si>
  <si>
    <t>Solicitud urgente de restablecimiento de alumbrado público en varias zonas de Bucaramanga Respetados señores, Reciban un cordial saludo. Me permito escribirles con profundo respeto y preocupación, confiando en que Dios guíe sus labores diarias y les conceda sabiduría para atender las necesidades de la comunidad. Como ciudadano y usuario directamente afectado, deseo manifestar la delicada situación que estamos viviendo en diferentes sectores de Bucaramanga debido a la falta de alumbrado público. Actualmente, varias vías y barrios permanecen en completa oscuridad, entre ellos: La vía de la 45 La vía de Real de Minas hacia el mercado campesino La vía paralela desde Puerta del Sol en dirección al Diamante Toda esta zona se encuentra sin servicio de iluminación, lo cual representa un riesgo elevado para quienes transitamos diariamente por allí. Esta situación incrementa la inseguridad, dificulta la movilidad y nos expone a peligros constantes, afectando especialmente a los habitantes y trabajadores que debemos desplazarnos durante horas de poca visibilidad. Como ciudadanos, somos los más perjudicados por esta problemática, y es por ello que solicitamos con urgencia una solución inmediata que permita restablecer el alumbrado público y garantizar condiciones mínimas de seguridad y bienestar. Agradezco de antemano la atención prestada y quedo atento a cualquier información o acción que se emprenda para resolver esta situación que nos afecta profundamente. Que Dios los bendiga y los acompañe en su gestión.</t>
  </si>
  <si>
    <t>jenny jaimes jenny jaimes</t>
  </si>
  <si>
    <t>2025-12-15 16:05</t>
  </si>
  <si>
    <t xml:space="preserve">TODO EL SECTOR CENTAUROS </t>
  </si>
  <si>
    <t>TABLERO SIN COMUNICACIÓN CENTAUROS</t>
  </si>
  <si>
    <t>WILLIAM DWYGTH DUARTE HORMIGA</t>
  </si>
  <si>
    <t xml:space="preserve"> 312 5423964</t>
  </si>
  <si>
    <t>2025-12-15 17:13</t>
  </si>
  <si>
    <t>DIRECCION: DIAGONAL 15 51 75</t>
  </si>
  <si>
    <t>luminarias apagadas Específicamente, deseo dejar constancia de las fallas recurrentes y persistentes en los siguientes tramos:_x000D_
Sector del Puente de Provenza, Desde el viaducto García Cadena hasta la Puerta del Sol, Diagonal 15,_x000D_
entre la Calle 56 y la Avenida La Rosita.</t>
  </si>
  <si>
    <t xml:space="preserve"> Joany Edo. Amado Gomez</t>
  </si>
  <si>
    <t xml:space="preserve"> 3015941226</t>
  </si>
  <si>
    <t>2025-12-16 08:14</t>
  </si>
  <si>
    <t>CARRERA 21 #2N-29 MANZANA  28</t>
  </si>
  <si>
    <t xml:space="preserve">mas de una semana apagada al frente de las casas son dos cuadras completas y es muy peligroso </t>
  </si>
  <si>
    <t>KEVIN ANDRES CAMACHO</t>
  </si>
  <si>
    <t>3246135236</t>
  </si>
  <si>
    <t>2025-12-16 08:50</t>
  </si>
  <si>
    <t>UN ARBOL A CRECIDO DEMASIADO Y ESTA EMPEZANDO A ENREDARSE EN LOS CABLES DEL POSTE 1471490</t>
  </si>
  <si>
    <t>2025-12-16 08:54</t>
  </si>
  <si>
    <t>Calle 65 #2w -31</t>
  </si>
  <si>
    <t>Luminarias apagadas (10) todo el circuito apagado y los habitantes están preocupados.</t>
  </si>
  <si>
    <t>Diana Guillermina Casas Abril</t>
  </si>
  <si>
    <t>3169447581</t>
  </si>
  <si>
    <t>2025-12-16 09:17</t>
  </si>
  <si>
    <t>CARRERA 19 # 7-67</t>
  </si>
  <si>
    <t>LADI CABALLERO GAMBOA</t>
  </si>
  <si>
    <t>3187080417</t>
  </si>
  <si>
    <t>2025-12-16 09:24</t>
  </si>
  <si>
    <t>Calle 6 #19 45</t>
  </si>
  <si>
    <t>Reparación  o mantenimiento de luminaria dañada afectando la seguridad y bienestar de los vecinos del sector</t>
  </si>
  <si>
    <t>Luis Alberto Capacho Contreras</t>
  </si>
  <si>
    <t>2025-12-16 09:59</t>
  </si>
  <si>
    <t>Calle 65 #46-31</t>
  </si>
  <si>
    <t>Luminaria Apagadas (2) el sector apagado y se empiezan a ver problemas de seguridad</t>
  </si>
  <si>
    <t>Edilma Hernandez Corzo</t>
  </si>
  <si>
    <t>3167942701  3152191577</t>
  </si>
  <si>
    <t>2025-12-16 10:31</t>
  </si>
  <si>
    <t>2 ARBOLES   VILLA ROSA CALLE 14N  No 21-06  manzana 11</t>
  </si>
  <si>
    <t>Víctor Julio Pabón Valbuena</t>
  </si>
  <si>
    <t>2025-12-16 10:38</t>
  </si>
  <si>
    <t>VÍA PRINCIPAL A MATANZA KILÓMETRO 12 VEREDA CAPILLA BAJA, CORREGIMIENTO # 2 DE BUCARAMANGA</t>
  </si>
  <si>
    <t>PODA GENERAL VÍA PRINCIPAL A MATANZA KILÓMETRO 12 vereda Capilla_x000D_
Baja, municipio de Bucaramanga,</t>
  </si>
  <si>
    <t>ROSENDO TORRES VELANDIA</t>
  </si>
  <si>
    <t>3216446869 - 3205203691</t>
  </si>
  <si>
    <t>2025-12-16 11:04</t>
  </si>
  <si>
    <t>1. CARRERA 10C 68 A 13 COLEGIO NUESTRA SEÑORA DEL PILAR SEDE E  2. CARRERA 10E CALLE 67 CANCHA PABLO VI  3. CALLE 67 CANCHA PABLO VI 4. CRA 11 PABLO VI</t>
  </si>
  <si>
    <t>poda de árboles ubicados en espacio público,</t>
  </si>
  <si>
    <t>MARÍA EUGENIA PLATA CÁRDENAS</t>
  </si>
  <si>
    <t>3167513272</t>
  </si>
  <si>
    <t>2025-12-16 12:06</t>
  </si>
  <si>
    <t>REPORTE DAÑO BA123598 BA240272 -0050</t>
  </si>
  <si>
    <t xml:space="preserve">carlos montero </t>
  </si>
  <si>
    <t>2025-12-16 12:12</t>
  </si>
  <si>
    <t>Solicitud de poda de árboles en el Conjunto Residencial y Urbanización Colseguros Norte</t>
  </si>
  <si>
    <t>Solicitud de poda de árboles en el Conjunto Residencial y Urbanización_x000D_
Colseguros Norte</t>
  </si>
  <si>
    <t>Carolina Gómez Murillo</t>
  </si>
  <si>
    <t>3144536378</t>
  </si>
  <si>
    <t>2025-12-16 13:00</t>
  </si>
  <si>
    <t>Administradora  unidad residencial Marruecos Carrera 27ª  No 42-15</t>
  </si>
  <si>
    <t xml:space="preserve">Administradora  unidad residencial Marruecos_x000D_
Carrera 27ª  No 42-15_x000D_
</t>
  </si>
  <si>
    <t xml:space="preserve">Carmen Candela de Tarazona </t>
  </si>
  <si>
    <t xml:space="preserve">3124669380 </t>
  </si>
  <si>
    <t>2025-12-16 13:16</t>
  </si>
  <si>
    <t>CALLE 31#6occ-75 del barrio Santander ,adicional a esto solicito la poda de los arboles que esta tapando la luz y enredando los cables de las lamparas</t>
  </si>
  <si>
    <t>JAIRO RINCON VILLAVONA</t>
  </si>
  <si>
    <t>3118603674</t>
  </si>
  <si>
    <t>2025-12-16 16:49</t>
  </si>
  <si>
    <t>Barrio Provenza, ubicados en la calle 106 A entre carreras 24 y 25, Carrera 23 con calle 115 y Carrera 23 A con calle 107</t>
  </si>
  <si>
    <t>Barrio Provenza,ubicados en la calle 106 A entre carreras 24 y 25, Carrera 23 con calle 115 y Carrera 23 A con calle 107._x000D_
No. Nombre Nombre Código Georreferenciación Actividad_x000D_
Vulaar Científico Inventario_x000D_
1 Gallinero Pithecellobium N.A N 07° 04' 48.22" W-73º 06' 47.63" Poda_x000D_
dulce_x000D_
2 Gallinero Pithecellobium N.A. N 07° 04. 48.25" W -73º 06' 47.59" Poda_x000D_
dulce_x000D_
3 Gallinero Pithecellobium N.A N 07° 04' 48.16" W-73º 06' 47.69" Poda</t>
  </si>
  <si>
    <t>Claudia Lucia Nuncira Parra</t>
  </si>
  <si>
    <t>2025-12-16 16:58</t>
  </si>
  <si>
    <t>CARRERA 8W CALLE 35 Y CALLE 34 CON CARRERA 8W # 34-54</t>
  </si>
  <si>
    <t>LUMINARIA APAGADA POSTE 2019523 AL 2019522 _x000D_
CALLE 34 CON CARRERA 8W # 34-54 LUMINARIA INTERMITENTE</t>
  </si>
  <si>
    <t>LINO CORREDOR</t>
  </si>
  <si>
    <t>3138852411</t>
  </si>
  <si>
    <t>2025-12-17 09:21</t>
  </si>
  <si>
    <t>CHORRERAS DE DON JUAN</t>
  </si>
  <si>
    <t>Calle 47 #2A -04</t>
  </si>
  <si>
    <t>Luminaria apagada  y la principal, el sector esta muy oscuro!_x000D_
Se presentan muchos robos a vehiculos, por favor revisar    SOS</t>
  </si>
  <si>
    <t>Idalides Benedeti</t>
  </si>
  <si>
    <t>3187517291</t>
  </si>
  <si>
    <t>2025-12-17 10:12</t>
  </si>
  <si>
    <t xml:space="preserve">CALLE 24 # 2-33 </t>
  </si>
  <si>
    <t xml:space="preserve">SECTOR APAGADO ALTO INDICE DE INSEGURIDAD. </t>
  </si>
  <si>
    <t xml:space="preserve">PATRICIA OSPINO GARCIA </t>
  </si>
  <si>
    <t>3187731418</t>
  </si>
  <si>
    <t>2025-12-17 11:14</t>
  </si>
  <si>
    <t xml:space="preserve"> polideportivo hacienda san JUAN comuna 16 kra 58 entre calles 86 87 88 89</t>
  </si>
  <si>
    <t>Cordial saludo Les agradecemos de podernos apoyar con el arreglo del alumbrado ya que es un espacio concurrido polideportivo hacienda san comuna 16 kra 58 entre calles 86 87 88 89 Quedo atenta Que dios los bendiga Att Gladys Muñoz Presidenta barrio bosques del cacique edil de la comuna 16 Tel 3188218227</t>
  </si>
  <si>
    <t xml:space="preserve">Gladys Muñoz </t>
  </si>
  <si>
    <t>2025-12-17 11:52</t>
  </si>
  <si>
    <t>CR 39 # 32 47 piso 2</t>
  </si>
  <si>
    <t>Buenas tardes con JAIRO GUERRERO del barrio álvarez para reportar que hay cuatro luminarias del parque de la carrera 9 con calle 33 que no están en funcionamiento desde hace tiempo, atentamente solicitamos sean cambiadas pues el parque está en una oscuridad y además las otras que hay están tapadas por las ramas de los árboles que están muy frondosos y se necesita que se les haga una poda para permitir que se expanda la luz. INSEGURIDAD EN HORAS DE LA NOCHE Agradezco su atención y su pronta comunicación adjunto a mí correo electrónico y mí número de celular 3168547983 Jairo Guerrero dirección carrera 39 # 32-47 barrio Álvarez</t>
  </si>
  <si>
    <t>2025-12-17 14:52</t>
  </si>
  <si>
    <t>calle 30 No 29-04 barrio la aurora</t>
  </si>
  <si>
    <t>luminarias apagadas calle 30 No 29-04 barrio la aurora requiere mantenimiento</t>
  </si>
  <si>
    <t xml:space="preserve">eduim mauricio del rio </t>
  </si>
  <si>
    <t>3143311539</t>
  </si>
  <si>
    <t>2025-12-17 14:55</t>
  </si>
  <si>
    <t>CRA 16 A # 88-09</t>
  </si>
  <si>
    <t xml:space="preserve">PODA GENERAL EN LA  EN LA CRA 16A  # 88-09_x000D_
</t>
  </si>
  <si>
    <t>SUBSECRETARIA  DE SALUD Y AMBIENTE</t>
  </si>
  <si>
    <t>2025-12-17 15:04</t>
  </si>
  <si>
    <t>CARRERA 32 #36</t>
  </si>
  <si>
    <t>SOLICITUD DE LAMPARAS DE ALUMBRADO PUBLICO EN MEJORAS PUBLICAS</t>
  </si>
  <si>
    <t>3150622667</t>
  </si>
  <si>
    <t>2025-12-17 15:06</t>
  </si>
  <si>
    <t xml:space="preserve">VIA PRINCIPAL DESDE BARRIO NUEVA GRANADA HASTA SEMAFORO DE LA 67 AUTOPISTA A GIRON </t>
  </si>
  <si>
    <t xml:space="preserve"> YUDY GALAN SALCEDO_EDIL COM 6 </t>
  </si>
  <si>
    <t>2025-12-17 15:14</t>
  </si>
  <si>
    <t xml:space="preserve">Podas barrio los pinos, poda del parque Álvarez Restrepo, poda carrera 32 con 34 con 18 esquina.  </t>
  </si>
  <si>
    <t>SERAFIN MURILLO SANTOS</t>
  </si>
  <si>
    <t>3155606040</t>
  </si>
  <si>
    <t>2025-12-17 15:25</t>
  </si>
  <si>
    <t>CRA 19 N° 24-56</t>
  </si>
  <si>
    <t>ARBOL OBSTRUYENDO LUMINARIAS</t>
  </si>
  <si>
    <t>2025-12-17 15:28</t>
  </si>
  <si>
    <t>SOLICITUD MANTENIMIENTO VARIOS SECTORES: _x000D_
- CARRERA 2W CON 55 PARQUE BRUNO BOTELLO_ LUMINARIAS DAÑADAS Y OTRA PARA GIRAR_x000D_
- CARRERA 2W CON 58 LUMINARIA APAGADA_x000D_
- ROMBOY MUTIS CALLE 65 CON 2W HASTA LA MITAD DE CUADRA LUMINARIAS DAÑADAS _x000D_
- CALLE 63 CON 2AW LUMINARIAS APAGADAS</t>
  </si>
  <si>
    <t>2025-12-17 15:30</t>
  </si>
  <si>
    <t>SE SOLICITA PODA EN EL BARRIO MUTIS EN LA CRA 2 W 55A-29.</t>
  </si>
  <si>
    <t>JEINNY DUARTE</t>
  </si>
  <si>
    <t>3102504368</t>
  </si>
  <si>
    <t>2025-12-17 15:50</t>
  </si>
  <si>
    <t>Calle 50 #28-08</t>
  </si>
  <si>
    <t>Cambio o reparación de luminarias</t>
  </si>
  <si>
    <t xml:space="preserve"> 3175386170</t>
  </si>
  <si>
    <t>2025-12-17 16:17</t>
  </si>
  <si>
    <t>CAMBIO DE BOMBILLAS EN LAS DIRECCIONES:_x000D_
Diagonal 19 bis #127 -05 poste 1901010 BA120901_x000D_
Calle 124 #20A-17 poste 12459045 BA121062</t>
  </si>
  <si>
    <t>2025-12-17 16:41</t>
  </si>
  <si>
    <t>CALLE 30 N 28-.42</t>
  </si>
  <si>
    <t>Poda de arboles con ramas frondosas que obstaculizan el paso de la luz emitida por las lamparas.</t>
  </si>
  <si>
    <t>EDIFICIO SAN JOSE DE LA AURORA PH</t>
  </si>
  <si>
    <t>6348941</t>
  </si>
  <si>
    <t>2025-12-17 17:09</t>
  </si>
  <si>
    <t>Cra 28A #48-21</t>
  </si>
  <si>
    <t>se encuentran quemadas dos luminarias y en la noche el sector queda en penumbra.</t>
  </si>
  <si>
    <t>VICTOR AMAYA</t>
  </si>
  <si>
    <t>3105862618</t>
  </si>
  <si>
    <t>2025-12-17 17:34</t>
  </si>
  <si>
    <t>Luminarias Dañadas</t>
  </si>
  <si>
    <t>2025-12-17 18:06</t>
  </si>
  <si>
    <t>cra 39 #48-110</t>
  </si>
  <si>
    <t xml:space="preserve"> solicitamos el cambio de las_x000D_
bombillas quemadas en el sector de la cra 39 No_x000D_
48-110 agradezčo su atencion adjunto carta y_x000D_
registro fotografico_x000D_
</t>
  </si>
  <si>
    <t>Maria Ximena Orejarena</t>
  </si>
  <si>
    <t>3163144520</t>
  </si>
  <si>
    <t>2025-12-17 18:22</t>
  </si>
  <si>
    <t>CALLE 73 #28-25</t>
  </si>
  <si>
    <t>CAMBIEN UN POSTA QUE NO ESTA DANDO LUZ Y PONE EN PELIGRO A LOS VECINOS, SE ESTA VOLVIENDO FOCO DE CONSUMO DE ALUCINOGENOS</t>
  </si>
  <si>
    <t>2025-12-17 18:39</t>
  </si>
  <si>
    <t>CARRERA 34 CON CALLE 59</t>
  </si>
  <si>
    <t>PIDEN EL ARREGLO DE LA LUMINARIA QUE TIENE AFECTADO EL SECTOR POR LA FALTA DE LUZ</t>
  </si>
  <si>
    <t>JULIAN ANDRES HERNANDEZ DELGADO</t>
  </si>
  <si>
    <t>3188484216</t>
  </si>
  <si>
    <t>2025-12-18 08:31</t>
  </si>
  <si>
    <t>CALLE 31 ENTRE 15 Y 16</t>
  </si>
  <si>
    <t>2025-12-18 10:27</t>
  </si>
  <si>
    <t xml:space="preserve">CALLE 7 CON CARRERA 14 TAPON FRENTE LA SALIDA DEL PORTAL DEL METROLINEA </t>
  </si>
  <si>
    <t xml:space="preserve">SECTOR APAGADO. TAPON FRENTE LA SALIDA DEL PORTAL DEL METROLINEA _x000D_
frente calle 8an # 15-05 poste averiado y energizado_x000D_
calle 8an # 15-05 poste caido </t>
  </si>
  <si>
    <t>2025-12-18 14:01</t>
  </si>
  <si>
    <t>calle 104c#16a-85</t>
  </si>
  <si>
    <t>solicitarles la intervención inmediata frente a la grave situación de deficiente iluminación pública que se presenta en múltiples zonas del municipio, generando riesgos para la seguridad y la movilidad de los ciudadanos. Durante las horas nocturnas, amplios sectores permanecen en completa oscuridad debido a la falta de luminarias en funcionamiento. Entre los puntos más críticos se encuentran: Vía de acceso por la carrera 45 en el sector de chimitá, donde el tramo permanece totalmente a oscuras. Sector de Provenza y terminal, con múltiples luminarias sin servicio. Puente La Flora. Puente El Viaducto. La 33 Otros sectores residenciales y viales donde la iluminación es insuficiente o nula. Esta situación expone a los habitantes a riesgos de hurto, accidentes de tránsito, hechos de inseguridad y afectaciones a la movilidad nocturna, además de constituir una posible vulneración de los derechos colectivos a la seguridad pública, la convivencia ciudadana y la prestación adecuada del servicio de alumbrado</t>
  </si>
  <si>
    <t>3267081220</t>
  </si>
  <si>
    <t>2025-12-18 14:32</t>
  </si>
  <si>
    <t xml:space="preserve"> CALLE 65 LA SALLE</t>
  </si>
  <si>
    <t>olicito a uds revisión de alumbrado público en la vía de Bucaramanga-Giron en la altura desde Sector La salle hasta el Barrio Bucamanga y en el Retorno coca cola ya que estos sitios desde hace más de Un mes se viene presentando la NO EXISTENCIA DE ALUMBRADO PÚBLICO.</t>
  </si>
  <si>
    <t xml:space="preserve">DIANA MARIA GARCIA SANCHEZ </t>
  </si>
  <si>
    <t>607-6828321</t>
  </si>
  <si>
    <t>2025-12-18 15:02</t>
  </si>
  <si>
    <t>CRA 10E CON CALLE67</t>
  </si>
  <si>
    <t>Atención a la solicitud N° CDMB_26228 de 05 noviembre 2025 relacionada con podas y/o talas por emergencia.</t>
  </si>
  <si>
    <t>MARIA EUGENIA PLATA CARDENAS</t>
  </si>
  <si>
    <t>2025-12-18 16:36</t>
  </si>
  <si>
    <t>CRA 30#16N ENTRE CRA 32</t>
  </si>
  <si>
    <t>DERECHO DE PETICION-SOLICITUD DE CAMBIO DE POSTES,INSTALACION DE NUEVAS LUMINARIAS Y REPARACION DE LUMINARIAS EXISTENTE.</t>
  </si>
  <si>
    <t>MARTHA MENESES</t>
  </si>
  <si>
    <t>3013610520</t>
  </si>
  <si>
    <t>2025-12-18 16:39</t>
  </si>
  <si>
    <t>cra 11 #29n-26</t>
  </si>
  <si>
    <t>Gustavo Rafael Rondo</t>
  </si>
  <si>
    <t>3174506052</t>
  </si>
  <si>
    <t>2025-12-18 17:09</t>
  </si>
  <si>
    <t>CRA5 CON 27</t>
  </si>
  <si>
    <t>LAS LAMPARAS SE ENCUENTRAN DAÑADAS</t>
  </si>
  <si>
    <t xml:space="preserve">YURLEY SANDOVAL </t>
  </si>
  <si>
    <t>3167991428</t>
  </si>
  <si>
    <t>2025-12-18 17:41</t>
  </si>
  <si>
    <t xml:space="preserve"> parque de la carrera 39 con calle 33 frente al CAI de las ámericas</t>
  </si>
  <si>
    <t xml:space="preserve"> para reportar que hay cuatro luminarias del parque de la carrera 9 con calle 33 que no están en funcionamiento desde hace tiempo, atentamente solicitamos sean cambiadas pues el parque está en una oscuridad y además las otras que hay están tapadas por las ramas de los árboles que están muy frondosos y se necesita que se les haga una poda para permitir que se expanda la luz. INSEGURIDAD EN HORAS DE LA NOCHE Agradezco su atención y su pronta comunicación adjunto a mí correo electrónico y mí número de celular 3168547983 Jairo Guerrero dirección carrera 39 # 32-47 barrio Álvarez</t>
  </si>
  <si>
    <t xml:space="preserve"> 3168547983</t>
  </si>
  <si>
    <t>2025-12-19 09:32</t>
  </si>
  <si>
    <t>Cra 27 entre calles 65 a 69 y via a giron hasta el puente el bueno</t>
  </si>
  <si>
    <t xml:space="preserve">sin iluminacion </t>
  </si>
  <si>
    <t>Hector Orduz Maldonado</t>
  </si>
  <si>
    <t>3156728600</t>
  </si>
  <si>
    <t>2025-12-19 09:46</t>
  </si>
  <si>
    <t xml:space="preserve">SECTOR UNIVERSIDAD AUTONOMA HASTA ALTOS DE PAN DE AZUCAR </t>
  </si>
  <si>
    <t>EN EL SECTOR SE ENCUENTRA VARIAS LUMINARIAS APAGADAS Y SE TIENE DE REFERENCIA No. 1103911-1103903-1103881</t>
  </si>
  <si>
    <t>LUZ HELENA ALMEIDA</t>
  </si>
  <si>
    <t>3183122585</t>
  </si>
  <si>
    <t>2025-12-19 11:09</t>
  </si>
  <si>
    <t>SECTOR 5</t>
  </si>
  <si>
    <t>VARIAS LUMINARIAS APAGADAS Y OTRAS APAGADAS</t>
  </si>
  <si>
    <t>AMINTA JAIMES</t>
  </si>
  <si>
    <t>3118964800</t>
  </si>
  <si>
    <t>2025-12-19 14:44</t>
  </si>
  <si>
    <t>CALLE 20 CON 0</t>
  </si>
  <si>
    <t>SOLICITUD DE COMUNICACIÓN CON EL USUARIO PARA LA UBICACIÓN Y ACOMPAÑAMIENTO</t>
  </si>
  <si>
    <t>JACKELINE GALVIS</t>
  </si>
  <si>
    <t>2025-12-22 07:57</t>
  </si>
  <si>
    <t>CARRERA 9 # 31-04</t>
  </si>
  <si>
    <t xml:space="preserve">DOS LUMINARIAS APAGADAS HACE 15 DIAS </t>
  </si>
  <si>
    <t>GUSTAVO RODRIGUEZ</t>
  </si>
  <si>
    <t>3123690969</t>
  </si>
  <si>
    <t>2025-12-22 09:06</t>
  </si>
  <si>
    <t>calle 61 # 9-23</t>
  </si>
  <si>
    <t>LAS LUMINARIAS ESTABAN DAÑADAS Y SE VOLVIERON A DAÑAR NO DURO NI QUINCE DIAS.</t>
  </si>
  <si>
    <t>esau rodriguez medina</t>
  </si>
  <si>
    <t>3153844542</t>
  </si>
  <si>
    <t>2025-12-22 12:25</t>
  </si>
  <si>
    <t>CALLE 55 # 28 05</t>
  </si>
  <si>
    <t>PODAS</t>
  </si>
  <si>
    <t>MARIA FELIZZOLA SANCHEZ</t>
  </si>
  <si>
    <t>3014963986</t>
  </si>
  <si>
    <t>2025-12-22 12:54</t>
  </si>
  <si>
    <t>carrera 31 N° 50 - 19</t>
  </si>
  <si>
    <t>El motivo de la presente solicitud es que las ramas del árbol están teniendo contacto directo con los cables de energía, lo cual representa un riesgo potencial de cortocircuito.</t>
  </si>
  <si>
    <t>Ana María Hernández Parra</t>
  </si>
  <si>
    <t>3187956316</t>
  </si>
  <si>
    <t>2025-12-22 14:11</t>
  </si>
  <si>
    <t xml:space="preserve">juan carlos plata navarro </t>
  </si>
  <si>
    <t>2025-12-22 15:11</t>
  </si>
  <si>
    <t>CALLE 34 # 43-15</t>
  </si>
  <si>
    <t>1. LUMINARIA APAGADA</t>
  </si>
  <si>
    <t>JUAN CARLOS ACUÑA GUTIERREZ</t>
  </si>
  <si>
    <t>3176361306</t>
  </si>
  <si>
    <t>2025-12-22 16:34</t>
  </si>
  <si>
    <t>CALLE 37 CRA 3</t>
  </si>
  <si>
    <t xml:space="preserve">ARBOL POR PODAR, POR POSIBLE RIESGO DE CAIDA ENCIMA DE CABLEADO </t>
  </si>
  <si>
    <t>2025-12-22 16:47</t>
  </si>
  <si>
    <t>cra 11 occidente # 45a-15 y calle 46 # 10occ-150</t>
  </si>
  <si>
    <t>2 Luminarias apagadas hace 15 dias en las direcciones mencionadas cra 11 occidente # 45a-15 y calle 46 # 10occ-150</t>
  </si>
  <si>
    <t>GERMAN WANDURRAGA PRESIDENTE JAC</t>
  </si>
  <si>
    <t>3153610768</t>
  </si>
  <si>
    <t>2025-12-22 17:27</t>
  </si>
  <si>
    <t>cra 48 con 32</t>
  </si>
  <si>
    <t>isidro romero</t>
  </si>
  <si>
    <t>3246157846</t>
  </si>
  <si>
    <t>2025-12-23 08:10</t>
  </si>
  <si>
    <t>CARRERA 17 # 5-59</t>
  </si>
  <si>
    <t>LUMINARIA APAGADA POSTE 1342953_x000D_
CALLE 4 # 16-50 LUMINARIA APAGADA.</t>
  </si>
  <si>
    <t>EDUARDO MENDOZA</t>
  </si>
  <si>
    <t>2025-12-23 10:47</t>
  </si>
  <si>
    <t xml:space="preserve">VILMA SANCHEZ OCHOA </t>
  </si>
  <si>
    <t>3012606904</t>
  </si>
  <si>
    <t>2025-12-23 11:14</t>
  </si>
  <si>
    <t>via principal barrio monteredondo y parque</t>
  </si>
  <si>
    <t>2025-12-23 16:33</t>
  </si>
  <si>
    <t>MIRADOR DE NAPOLES</t>
  </si>
  <si>
    <t>SOLICITUD MANTENIMIENTO DE LUMINARIAS TIENE REFERENCIA POSTE No. 1188305-1188291-1188283</t>
  </si>
  <si>
    <t>ANA ACOSTA</t>
  </si>
  <si>
    <t>3168115346</t>
  </si>
  <si>
    <t>2025-12-29 09:53</t>
  </si>
  <si>
    <t>carrera 23 # 36-16</t>
  </si>
  <si>
    <t xml:space="preserve">1 luminaria apagada </t>
  </si>
  <si>
    <t>FLOR VILLAMIZAR</t>
  </si>
  <si>
    <t>3158444572</t>
  </si>
  <si>
    <t>2025-12-29 10:28</t>
  </si>
  <si>
    <t xml:space="preserve">FRENTE CALLE 49 CON 9 COLEGIO PIOLIN </t>
  </si>
  <si>
    <t>2 LUMINARIAS APAGADAS POSTE  3284743 -32342** BA112484-BA181241</t>
  </si>
  <si>
    <t>SANDRA  PATRICIA SEPULVEDA</t>
  </si>
  <si>
    <t>3172691823</t>
  </si>
  <si>
    <t>2025-12-29 10:48</t>
  </si>
  <si>
    <t xml:space="preserve">CALLE 10NC # 1A OCCIDENTE 21 Y SECTOR PASO MALO </t>
  </si>
  <si>
    <t xml:space="preserve">CALLE 10NC # 1A OCCIDENTE 21_ SOLICITUD DE REVISIÓN ALUMBRADO DAÑADO DESDE LA ULTIMA TEMPESTAD DE SEPT_x000D_
- VIA PRINCIPAL DESDE LA Y HASTA PASO MALO LUMINARIAS APAGADAS </t>
  </si>
  <si>
    <t>JANETH HERNANDEZ</t>
  </si>
  <si>
    <t>3124492961</t>
  </si>
  <si>
    <t>2025-12-29 15:21</t>
  </si>
  <si>
    <t>SECTOR EPEATONAL 7 CASA 59</t>
  </si>
  <si>
    <t>SOLICITUD PODAS QUE INTEREFIEREN CON REDES DE AP SEGUN OFICIO CDMB 1132</t>
  </si>
  <si>
    <t>STEFAHY RUEDA</t>
  </si>
  <si>
    <t>3042329472</t>
  </si>
  <si>
    <t>2025-12-29 15:53</t>
  </si>
  <si>
    <t xml:space="preserve">CALLE 50 # 25-66 </t>
  </si>
  <si>
    <t>MERY CANCINO SUAREZ</t>
  </si>
  <si>
    <t>2025-12-29 16:08</t>
  </si>
  <si>
    <t>CARRERA 31 # 50-19</t>
  </si>
  <si>
    <t>ANA MARIA HERNANDEZ PARRA</t>
  </si>
  <si>
    <t>2025-12-30 11:11</t>
  </si>
  <si>
    <t>cra44 con 55</t>
  </si>
  <si>
    <t xml:space="preserve">Saludo especial_x000D_
_x000D_
Vecinos de la cra44 con 55 del barrio Terrazas en el retorno del parque La Flora, solicitamos el arreglo del alumbrado público, con el cual no contamos hace 2 meses aprox. _x000D_
La mayoría de habitantes son mayores de edad y es un riesgo para desplazarse y por seguridad. _x000D_
_x000D_
</t>
  </si>
  <si>
    <t xml:space="preserve"> ALBA LILIANA PLATA PÁEZ</t>
  </si>
  <si>
    <t>315 8111027</t>
  </si>
  <si>
    <t>2025-12-30 14:58</t>
  </si>
  <si>
    <t>CARRERA 23 # 36-11 CASA</t>
  </si>
  <si>
    <t>JORGE ELIECER MORENO</t>
  </si>
  <si>
    <t>6720072-3004641605</t>
  </si>
  <si>
    <t>2026-01-05 13:53</t>
  </si>
  <si>
    <t>CARRERA 25W # 66-59</t>
  </si>
  <si>
    <t>LUMINARIA APAGADA BA132512</t>
  </si>
  <si>
    <t>EDELBERTO VARGAS</t>
  </si>
  <si>
    <t>3202434035</t>
  </si>
  <si>
    <t>2026-01-05 15:19</t>
  </si>
  <si>
    <t>cra 28 calles 48 49 y 50</t>
  </si>
  <si>
    <t>Buen dia _x000D_
_x000D_
Atentamente solicito la reparación de las luminarias que llevan más de un mes que no prenden sobre la cra 28 calles 48 49 y 50, del barrio sotomayor._x000D_
_x000D_
la calle es bastante oscura y propicia para la circulación de indigentes y malandros.</t>
  </si>
  <si>
    <t>LUZ AMPARO DIAZ JEREZ</t>
  </si>
  <si>
    <t>2026-01-05 16:27</t>
  </si>
  <si>
    <t>LUMINARIA ENCENDIDA PERMANENTEMENTE</t>
  </si>
  <si>
    <t>2026-01-06 08:16</t>
  </si>
  <si>
    <t>calle 74# 54</t>
  </si>
  <si>
    <t>Reportó daño luminaria calle 74# 54 lagos del cacique.</t>
  </si>
  <si>
    <t xml:space="preserve"> Luis Amaya</t>
  </si>
  <si>
    <t>2026-01-06 08:57</t>
  </si>
  <si>
    <t xml:space="preserve">CALLE 7BIS # 37-68 </t>
  </si>
  <si>
    <t>LUMINARIA APAGADAS POSTE 1554646</t>
  </si>
  <si>
    <t>LAURA GUTIERREZ</t>
  </si>
  <si>
    <t>3103104875</t>
  </si>
  <si>
    <t>2026-01-06 09:41</t>
  </si>
  <si>
    <t>2026-01-06 10:16</t>
  </si>
  <si>
    <t xml:space="preserve"> calle 44  N 34 - 42  , Edificio Bonum de Mardel .  </t>
  </si>
  <si>
    <t xml:space="preserve">Por medio de la presente nos permitimos informarles que al frente de nuestro edificio y a sus alrededores están llagando cada día más indigentes y vendedores de alucinógenos . _x000D_
_x000D_
Adicionalmente , están realizando sus necesidades y los olores llegan a los inmuebles ._x000D_
_x000D_
Por lo anterior solicitamos su apoyo  e intervención  en cuanto a iluminación , ya que es deficiente ._x000D_
_x000D_
_x000D_
Nuestro edificio está ubicado en la calle 44  N 34 - 42  , Edificio Bonum de Mardel .  _x000D_
</t>
  </si>
  <si>
    <t xml:space="preserve">Rubiela Hernández Sierra </t>
  </si>
  <si>
    <t>3173821264.</t>
  </si>
  <si>
    <t>2026-01-06 15:24</t>
  </si>
  <si>
    <t xml:space="preserve">CALLE 34 # 43-15 </t>
  </si>
  <si>
    <t>1 LUMINARIA APAGADA POSTE 552916</t>
  </si>
  <si>
    <t>JUAN CARLOS ACUÑA</t>
  </si>
  <si>
    <t>2026-01-07 09:04</t>
  </si>
  <si>
    <t>CARRERA 28 CON CALLE 58 Y 59</t>
  </si>
  <si>
    <t>LUMINARIAS APAGADAS POR TRABAJOS DE LA ESSA.</t>
  </si>
  <si>
    <t>AYDA DIAZ</t>
  </si>
  <si>
    <t>6077003191</t>
  </si>
  <si>
    <t>2026-01-07 09:51</t>
  </si>
  <si>
    <t>FRENTE CONJUNTO PRADOS DE SANTA BARBARA CALLE 94 # 47-89 Y CALLE 94 # 48-09</t>
  </si>
  <si>
    <t>- FRENTE CONJUNTO PRADOS DE SANTA BARBARA CALLE 94 # 47-89_ 7 LUMINARIAS DAÑADAS _x000D_
- CALLE 94 # 48-09 LUMINARIAS APAGADAS</t>
  </si>
  <si>
    <t>MARIO PARRA</t>
  </si>
  <si>
    <t>3214842125</t>
  </si>
  <si>
    <t>2026-01-07 09:56</t>
  </si>
  <si>
    <t>CARRERA 26 # 19N CASA 153 MIRADOR NORTE</t>
  </si>
  <si>
    <t>2 LUMINARIAS APAGADAS BA1455951- POSTE 1556622</t>
  </si>
  <si>
    <t>BLANCA CECILIA CORZO</t>
  </si>
  <si>
    <t>3005379005</t>
  </si>
  <si>
    <t>2026-01-07 11:27</t>
  </si>
  <si>
    <t xml:space="preserve">PARTE EXTERNA DE LA PEATONAL DEL PARQUE LA FLORA </t>
  </si>
  <si>
    <t>SOLICITUD DE PODAS DESPEJE DE LUMINARIAS PARTE EXTERNA DE LA PEATONAL DEL PARQUE LA FLORA -OFICIO CDMB 17896</t>
  </si>
  <si>
    <t>SECRETARIA SALUD Y AMBIENTE</t>
  </si>
  <si>
    <t>2026-01-07 15:57</t>
  </si>
  <si>
    <t xml:space="preserve"> cristal alto sector caracoli Manzana h sector 2</t>
  </si>
  <si>
    <t xml:space="preserve">solicito mantenimiento de iluminarias que no encienden en el cristal alto sector caracoli_x000D_
Manzana h sector 2_x000D_
Agradecemos su colaboración la paz queda muy oscura en inseguridad para niños y habitantes ._x000D_
_x000D_
</t>
  </si>
  <si>
    <t>Mayerly García Rueda</t>
  </si>
  <si>
    <t>3138664153</t>
  </si>
  <si>
    <t>2026-01-08 14:09</t>
  </si>
  <si>
    <t>CARRERA 9 # 42-08</t>
  </si>
  <si>
    <t>EMILSE VEGA CHACON</t>
  </si>
  <si>
    <t>3005272070</t>
  </si>
  <si>
    <t>2026-01-08 14:53</t>
  </si>
  <si>
    <t xml:space="preserve"> DESDE RESTAURANTE TOSCANA HACIA EL BARRIO PANDE AZUCAR BAJO</t>
  </si>
  <si>
    <t>SECTOR APAGADO.</t>
  </si>
  <si>
    <t>MARIA MAGDALENA BALLESTEROS</t>
  </si>
  <si>
    <t>3178543864</t>
  </si>
  <si>
    <t>2026-01-08 15:32</t>
  </si>
  <si>
    <t xml:space="preserve">CALLE 15 CON CARRERA 23 ESQUINA </t>
  </si>
  <si>
    <t>LUMINARIA APAGADA BA059169_x000D_
POSTE A PUNTO DE CAER 1355651_x000D_
LUMINARIA FALTANTE RETIRADA EN EL 2025</t>
  </si>
  <si>
    <t>JOSE RAUL CARRERO</t>
  </si>
  <si>
    <t>3167717425</t>
  </si>
  <si>
    <t>2026-01-09 08:25</t>
  </si>
  <si>
    <t>VIA CHIMITA CENTROABASTO- INMACULADA I</t>
  </si>
  <si>
    <t xml:space="preserve">5 POSTES SIN SERVICIO </t>
  </si>
  <si>
    <t>2026-01-09 09:55</t>
  </si>
  <si>
    <t>CALLE 45 ENTRE CARRERA 5 Y 6 OCCIDENTE</t>
  </si>
  <si>
    <t>POSTE A PUNTO DE CAER SE ABRIO</t>
  </si>
  <si>
    <t>GERMAN WANDURRAGA</t>
  </si>
  <si>
    <t>2026-01-09 11:06</t>
  </si>
  <si>
    <t>SECTOR MANZANA 16-15-28</t>
  </si>
  <si>
    <t>SOLICITUD DE MANTENIMIENTO SECTOR MANZANA 16-15-28</t>
  </si>
  <si>
    <t>2026-01-13 10:20</t>
  </si>
  <si>
    <t>FINCA EL TRIUNFO VEREDA ABURRIDO BAJO</t>
  </si>
  <si>
    <t>VARIAS LUMINARIAS APAGADAS 5 LUMINARIAS LLAMAR AL VICEPRESIDENTE DEL SECTOR PARA INDICACIONES</t>
  </si>
  <si>
    <t>RAMIRO LONDOÑO</t>
  </si>
  <si>
    <t>3133910438</t>
  </si>
  <si>
    <t>2026-01-13 10:30</t>
  </si>
  <si>
    <t>CARRERA 9 # 30-36</t>
  </si>
  <si>
    <t>LUMINARIAS APAGADAS ANTES DEL 31 DICIEMBRE 2024, SECTOR ALTO INDICE DE INSEGURIDAD.</t>
  </si>
  <si>
    <t>MONICA GALVIS</t>
  </si>
  <si>
    <t>3163742030</t>
  </si>
  <si>
    <t>2026-01-13 10:38</t>
  </si>
  <si>
    <t>CARRERA 24a # 87-31</t>
  </si>
  <si>
    <t>luminarias apagadas (2) por favor realizar la verificación.</t>
  </si>
  <si>
    <t>MARTHA CAMACHO</t>
  </si>
  <si>
    <t>3243626387</t>
  </si>
  <si>
    <t>2026-01-13 10:39</t>
  </si>
  <si>
    <t xml:space="preserve">CALLE 7 BIS # 37-68 </t>
  </si>
  <si>
    <t>LUMINARIA APAGADA POSTE 1554646</t>
  </si>
  <si>
    <t>2026-01-13 14:17</t>
  </si>
  <si>
    <t xml:space="preserve">CALLE 90 # 17D-28 </t>
  </si>
  <si>
    <t>3004606962</t>
  </si>
  <si>
    <t>2026-01-13 14:56</t>
  </si>
  <si>
    <t>SECTOR ANGELINO COLORADOS</t>
  </si>
  <si>
    <t>Estamos pagando y las calles son oscuras .</t>
  </si>
  <si>
    <t>LAURA SANCHEZ</t>
  </si>
  <si>
    <t>3232297146</t>
  </si>
  <si>
    <t>2026-01-13 15:24</t>
  </si>
  <si>
    <t xml:space="preserve">sector 2 del barrio villa rosa de la manzana 10 a la manzana 27 </t>
  </si>
  <si>
    <t>Buen día agradezco su colaboración para solicitar arreglo de luminarias ubicadas:_x000D_
-  sector 2 del barrio villa rosa de la manzana 10 a la manzana 27 _x000D_
- parque sector los mangos del barrio villa rosa calle 13 DN # 19-113 ya que tenemos esa afectación de meses atrás._x000D_
Diagonal 15 con Manzana (1) luminaria apagada.</t>
  </si>
  <si>
    <t xml:space="preserve">PEDRO JOSE ORTIZ ROMERO </t>
  </si>
  <si>
    <t>2026-01-13 16:38</t>
  </si>
  <si>
    <t>CALLE 5 #19-30</t>
  </si>
  <si>
    <t>arreglo de luminaria ubicada en la dirección CALLE 5 #19-30 BARRIO COMUNEROS , debido a que se lleva interponiendo esta solicitud desde el mes de Julio del 2025 y a la fecha no han realizado el correspondiente arreglo</t>
  </si>
  <si>
    <t>MERCEDES ARIAS</t>
  </si>
  <si>
    <t>3184489696</t>
  </si>
  <si>
    <t>2026-01-14 09:18</t>
  </si>
  <si>
    <t>CARRERA 17 DE LA 50 A LA 51</t>
  </si>
  <si>
    <t>SECTOR APAGADO DESDE NOVIEMBRE 2025.</t>
  </si>
  <si>
    <t>NANCY TEJEDOR</t>
  </si>
  <si>
    <t>3185153640</t>
  </si>
  <si>
    <t>2026-01-14 09:54</t>
  </si>
  <si>
    <t>carrera 10a # 31bn-15</t>
  </si>
  <si>
    <t>VIA PRINCIPAL LUMINARIAS APAGADAS DESDE OCTUBRE 2025.</t>
  </si>
  <si>
    <t>2026-01-14 09:55</t>
  </si>
  <si>
    <t>CARRERA 10A # 31BN-15</t>
  </si>
  <si>
    <t>2026-01-14 09:57</t>
  </si>
  <si>
    <t>CALLE 29 # 10N -82</t>
  </si>
  <si>
    <t xml:space="preserve">- VARIAS LUMINARIAS APAGADAS_CALLE 29 # 10N -82_x000D_
- POSTE A PUNTO DE CAER </t>
  </si>
  <si>
    <t>BLANCA ESTELA GARCIA</t>
  </si>
  <si>
    <t>3174094832</t>
  </si>
  <si>
    <t>2026-01-14 10:00</t>
  </si>
  <si>
    <t>SECTOR PUENTE LATA OLAS BAJAS AL KENNEDY</t>
  </si>
  <si>
    <t xml:space="preserve">SECTOR PUENTE LATA_LUMINARIAS APAGADAS_x000D_
- POSTE A PUNTO DE CAER SECTOR HACIA LA ESCUELA </t>
  </si>
  <si>
    <t>LUZ HELENA SALINAS</t>
  </si>
  <si>
    <t>3163139007</t>
  </si>
  <si>
    <t>2026-01-14 10:24</t>
  </si>
  <si>
    <t>CARRERA 3OCCIDENTE # 47-25</t>
  </si>
  <si>
    <t>MILENA DUARTE</t>
  </si>
  <si>
    <t>3172838567</t>
  </si>
  <si>
    <t>2026-01-14 11:26</t>
  </si>
  <si>
    <t>CARRERA 22 CON 113 Y CARRERA 22 CON CALLE 108</t>
  </si>
  <si>
    <t xml:space="preserve">CARRERA 22 CON 113 LUMINARIA APAGADA _x000D_
 CARRERA 22 CON CALLE 108 LUMINARIA APAGADA </t>
  </si>
  <si>
    <t>2026-01-14 11:57</t>
  </si>
  <si>
    <t>CALLE 60 ENTRE CARRERA 27 Y 28</t>
  </si>
  <si>
    <t>EL SEÑOR CRISTIAN ALEJANDRO ZAMBRANO SOLICITA CON URGENCIA REVISÓN Y ARREGLO DEL ALUMBRADO PÚBLICO UBICADO EN LA CALLE 60 ENTRE CARRERA 27 Y 28 POR EL CRECIMIENTO DE LA DELICUENCIA EN EL SECTOR POR LA OSCURIDAD YA QUE LAS LUMINARIAS NO ESTAN EN FUNCIONAMIENTO DURANTE LA NOCHE, LA CLINICA MESSER REMEO ES UNA DE LAS MÁS AFECTADAS POR ESTA SITUACIÓN QUE NECESITA URGENTE ATENCIÓN, LOS DELINCUENTES ESTAN APROVECHANDO LA OSCURIDAD PARA DAÑAR A LAS PERSONAS QUE ESTAN EN EL SECTOR. AGRADECEN SU ATENCIÓN Y UNA RESPUESTA RAPIDA Y OPORTUNA.</t>
  </si>
  <si>
    <t xml:space="preserve">CRISTIAN ALEJANDRO ZAMBRANO </t>
  </si>
  <si>
    <t>3011331431</t>
  </si>
  <si>
    <t>2026-01-14 16:18</t>
  </si>
  <si>
    <t xml:space="preserve">AVENIDA GONZALEZ VALENCIA CALLE 53 CON CARRERA 29 </t>
  </si>
  <si>
    <t>ANDREA JULIANA MATAJIRA</t>
  </si>
  <si>
    <t>3104779072</t>
  </si>
  <si>
    <t>2026-01-15 08:32</t>
  </si>
  <si>
    <t xml:space="preserve">CALLE 10 # 37-105 </t>
  </si>
  <si>
    <t>DOS CURVAS MAS ABAJO DE LA CAPILLA , A MANO IZQUIERDA ...</t>
  </si>
  <si>
    <t>JOHANNA GUTIERREZ</t>
  </si>
  <si>
    <t>3014424611</t>
  </si>
  <si>
    <t>2026-01-15 10:35</t>
  </si>
  <si>
    <t>CALLE 33 # 10-02</t>
  </si>
  <si>
    <t>JESSICA JOHANA OREJARENA URIBE</t>
  </si>
  <si>
    <t>3224707884</t>
  </si>
  <si>
    <t>2026-01-15 11:37</t>
  </si>
  <si>
    <t>ETAPA 4 CALLE 9 # 20cc-09</t>
  </si>
  <si>
    <t>LUMINARIA APAGADA BA145577 HACE 4 MESES POSTE 2892774_</t>
  </si>
  <si>
    <t>CARLOS GARCIA</t>
  </si>
  <si>
    <t>3224735352</t>
  </si>
  <si>
    <t>2026-01-15 13:38</t>
  </si>
  <si>
    <t>CALLE 9N # 24-26</t>
  </si>
  <si>
    <t>LUMINARIA APAGADA HACE MAS DE 6 TIEMPOS</t>
  </si>
  <si>
    <t xml:space="preserve">HERNANDO </t>
  </si>
  <si>
    <t>3212476301</t>
  </si>
  <si>
    <t>2026-01-15 15:17</t>
  </si>
  <si>
    <t>CALLE 100 # 36-39 URB. GIRASOL</t>
  </si>
  <si>
    <t>- LUMINARIAS INTERMITENTES SALIDA  URB. GIRASOL Y MIRADOR DEL CACIQUE FRENTE A LA PORTERIA DE TAJAMAR. _x000D_
- DESDE SECTOR COCA COLA -HACIA COLEGIO LA SALLE SECTOR APAGADO_x000D_
- SECTOR FRENTE ESTACIÓN PROVENZA A LA PARALELA SECTOR APAGADO _x000D_
- PUENTE CENTRO COMERCIAL CACIQUE SECTOR APAGADO</t>
  </si>
  <si>
    <t>2026-01-15 15:20</t>
  </si>
  <si>
    <t>CONDADO DE GILBRALTAR</t>
  </si>
  <si>
    <t xml:space="preserve"> cancha de microfútbol y basquetbol del Barrio Condado de Gibraltar</t>
  </si>
  <si>
    <t xml:space="preserve">Me permito dirigirme a usted, para solicitarle muy comedidamente ordene a quien corresponda el arreglo de las iluminarias de la cancha de microfútbol y basquetbol del Barrio Condado de Gibraltar, toda vez que los dos (2) postes y sus cuatro (4) lámparas no prenden y por lo tanto los residentes de nuestra comunidad tanto jóvenes como adultos no pueden hacer uso de ellas en las horas de la noche como es habitual, máxime cuando ya entramos en la temporada de vacaciones. El numero del poste se encuentra muy deteriorado y se alcanza a ver el número H82984 y el_x000D_
otro número del poste está muy borroso._x000D_
</t>
  </si>
  <si>
    <t>OSCAR GERARDO CASTILLO</t>
  </si>
  <si>
    <t>3156511066</t>
  </si>
  <si>
    <t>2026-01-16 10:57</t>
  </si>
  <si>
    <t>CRA 14 # 43-20</t>
  </si>
  <si>
    <t>LUMINARIA CON BAJA INTENSIDAD</t>
  </si>
  <si>
    <t xml:space="preserve">RIGOBERTO OLARTE </t>
  </si>
  <si>
    <t>3205031231</t>
  </si>
  <si>
    <t>2026-01-16 11:21</t>
  </si>
  <si>
    <t>GALLINERAL VIA CHIMITA KM2</t>
  </si>
  <si>
    <t>SECTOR APAGADO...</t>
  </si>
  <si>
    <t>YOMARA CARRIZALES</t>
  </si>
  <si>
    <t>3224307924</t>
  </si>
  <si>
    <t>2026-01-16 11:59</t>
  </si>
  <si>
    <t>CARRERA 14 CON SEGUNDA # 14-02 TIENDA</t>
  </si>
  <si>
    <t>LUMINARIA APAGADA POSTE 1024817-BA108962</t>
  </si>
  <si>
    <t xml:space="preserve">GIOVANNY MONSALVE </t>
  </si>
  <si>
    <t>3154540507</t>
  </si>
  <si>
    <t>2026-01-16 14:00</t>
  </si>
  <si>
    <t xml:space="preserve">CARRERA 9 # 31-44 PARQUEADERO </t>
  </si>
  <si>
    <t>SECTOR APAGADO DE CALLE 34 HASTA LA 32 DESDE 11 ENERO 2026</t>
  </si>
  <si>
    <t>FERNANDO DIAZ ROMERO</t>
  </si>
  <si>
    <t>3157889060</t>
  </si>
  <si>
    <t>2026-01-16 14:19</t>
  </si>
  <si>
    <t>via principal sector  Pan de Azúcar. Los Cedros, Altos de Pan de Azúcar , Altos de Cabecera</t>
  </si>
  <si>
    <t>Deseo reportar el daño de todo el alumbrado de la vía que da acceso a los barrios Pan de Azúcar. Los Cedros, Altos de Pan de Azúcar , Altos de Cabecera y aledaños . La vía está en su mayoría en oscuridad y dificulta la visión de conductores y transeúntes que la utilizan.</t>
  </si>
  <si>
    <t xml:space="preserve">FERNANDO CASTILLO GUERRERO </t>
  </si>
  <si>
    <t>320-434-5334</t>
  </si>
  <si>
    <t>2026-01-16 14:29</t>
  </si>
  <si>
    <t>kra 5 con 27</t>
  </si>
  <si>
    <t>kra 5 con 27 barrio Girardot Bucaramanga las lámparas dañadas eso está a obscuras los lokos soplando haciendo sus necesidades</t>
  </si>
  <si>
    <t xml:space="preserve">MIGUEL CERON </t>
  </si>
  <si>
    <t>2026-01-19 10:11</t>
  </si>
  <si>
    <t>Parque la Hormiga  carrera 29 con calles 67, 65 y 64</t>
  </si>
  <si>
    <t xml:space="preserve">La presente es con el fin de solicitar el arreglo de las lámparas que no está funcionando en todo el Parque la Hormiga ubicado en la carrera 29 con calles 67, 65 y 64 del barrio Puerta de sol de la comuna 12 que lleva más de seis meses sin funcionar ocasionando inseguridad y accidentes por la falta de iluminación en las noches a los transeúntes y vecinos._x000D_
 </t>
  </si>
  <si>
    <t xml:space="preserve"> Olga Lucia Acosta Castro</t>
  </si>
  <si>
    <t>2026-01-19 10:35</t>
  </si>
  <si>
    <t>CALLE 17 # 23-44</t>
  </si>
  <si>
    <t>LUMINARIA APAGADA DOBLE DE 101 W NO SE VISUALIZA NUMERO POSTE 143*8*</t>
  </si>
  <si>
    <t>JHON REYES</t>
  </si>
  <si>
    <t>3178539551</t>
  </si>
  <si>
    <t>2026-01-19 10:52</t>
  </si>
  <si>
    <t>CARRERA 5 # 10NC</t>
  </si>
  <si>
    <t>LUMINARIA CAIDA  PARQUE_x000D_
VIA PRINCIPAL LUMINARIA CAIDA AL LADO DE LA ANTENA</t>
  </si>
  <si>
    <t>LILIANA MARYELI VEGA</t>
  </si>
  <si>
    <t>2026-01-19 11:49</t>
  </si>
  <si>
    <t>CALLE 90 # 17D-28</t>
  </si>
  <si>
    <t xml:space="preserve">DIANA GLADYS LOPEZ </t>
  </si>
  <si>
    <t>2026-01-19 14:05</t>
  </si>
  <si>
    <t>CALLE 27 # 10-44</t>
  </si>
  <si>
    <t>LUIS ALBERTO BLANCO</t>
  </si>
  <si>
    <t>3122940946</t>
  </si>
  <si>
    <t>2026-01-19 15:12</t>
  </si>
  <si>
    <t>AL LADO ESTACIÓN CARRERA 10 # 11-45 INTERIOR 1</t>
  </si>
  <si>
    <t>3 LUMINARIAS APAGADAS POSTES 1215048-1215030-1315056</t>
  </si>
  <si>
    <t>2026-01-19 16:23</t>
  </si>
  <si>
    <t>PARTE BAJA BARRIO COLOMBIA CARRERA 3 #65C-109</t>
  </si>
  <si>
    <t>luminarias apagadas BA114323 Y OTRA QUE NO SE VISUALIZA NUMERO _x000D_
 PARTE BAJA LUMINARIA INTERMITENTE POSTE 1488031 CRA 3 # 65C-62</t>
  </si>
  <si>
    <t xml:space="preserve">NELSON GARCIA </t>
  </si>
  <si>
    <t>2026-01-20 08:53</t>
  </si>
  <si>
    <t>AVENIDA LA ROSITA # 27-37</t>
  </si>
  <si>
    <t>LUMINARIA APAGADA No. poste 1742523</t>
  </si>
  <si>
    <t>ANDRES FELIPE ROMAN</t>
  </si>
  <si>
    <t>3180529348</t>
  </si>
  <si>
    <t>2026-01-20 09:30</t>
  </si>
  <si>
    <t>calle 7 con carrera 39</t>
  </si>
  <si>
    <t>DOS LUMINARIAS APAGADAS, BAJANDO POR LAS ESCALERAS ANTES DE LA TIENDA</t>
  </si>
  <si>
    <t xml:space="preserve">RAUL VILLAMIZAR </t>
  </si>
  <si>
    <t>3226104524</t>
  </si>
  <si>
    <t>2026-01-20 09:40</t>
  </si>
  <si>
    <t xml:space="preserve">CARRERA 26 CASA 1 -44 </t>
  </si>
  <si>
    <t xml:space="preserve">VARIAS LUMINARIAS </t>
  </si>
  <si>
    <t>OSNEYDER NIÑO</t>
  </si>
  <si>
    <t>3195181992</t>
  </si>
  <si>
    <t>2026-01-20 10:00</t>
  </si>
  <si>
    <t>km 21 VIA CAFE MADRID FRENTE MUROS DE LA ACEMENTO_</t>
  </si>
  <si>
    <t>SECTOR APAGADO ALTO INDICE DE INSEGURIDAD- ACCIDENTALIDAD</t>
  </si>
  <si>
    <t>HILDA SALAMANCA</t>
  </si>
  <si>
    <t>3123362006</t>
  </si>
  <si>
    <t>2026-01-20 10:05</t>
  </si>
  <si>
    <t xml:space="preserve">CARRERA 9 ENTRE 31 Y 34 </t>
  </si>
  <si>
    <t>HERNANDO RUIZ OTERO</t>
  </si>
  <si>
    <t>3155393701</t>
  </si>
  <si>
    <t>2026-01-20 16:15</t>
  </si>
  <si>
    <t xml:space="preserve">CALLE 21 CON CARRERA 10 </t>
  </si>
  <si>
    <t>FALTA ALUMBRADO PUBLICO</t>
  </si>
  <si>
    <t>JORGE LEONARDO LEON</t>
  </si>
  <si>
    <t>2026-01-20 16:44</t>
  </si>
  <si>
    <t>sendero de los caminantes subiendo hasta la glorieta de pan de azúcar.</t>
  </si>
  <si>
    <t xml:space="preserve">1. Desde hace más de 3 meses no hay alumbrado público durante la noche por las curvas que van desde el sendero de los caminantes subiendo hasta la glorieta de pan de azúcar. En la noche no se ve prácticamente nada, situación que pone el peligro a todas las personas que residimos en el sector. </t>
  </si>
  <si>
    <t>NATALIA PASTRANA GOMEZ</t>
  </si>
  <si>
    <t>3175165769</t>
  </si>
  <si>
    <t>2026-01-21 14:24</t>
  </si>
  <si>
    <t xml:space="preserve">CALLE 4 # 4-81 </t>
  </si>
  <si>
    <t>LUMINARIAS APAGADAS HACE 1 AÑO POSTE 103837</t>
  </si>
  <si>
    <t>NUBIA MARIN</t>
  </si>
  <si>
    <t>3154574902</t>
  </si>
  <si>
    <t>2026-01-21 15:07</t>
  </si>
  <si>
    <t>FRENTE carrera 35a #54-84</t>
  </si>
  <si>
    <t>LUMINARIA APAGADA HACE DOS MESES No. 1397346</t>
  </si>
  <si>
    <t>JORGE GARZON</t>
  </si>
  <si>
    <t>3144241430</t>
  </si>
  <si>
    <t>2026-01-22 09:21</t>
  </si>
  <si>
    <t xml:space="preserve">SECTOR APAGADO HACE 4 MESES </t>
  </si>
  <si>
    <t>2026-01-22 09:48</t>
  </si>
  <si>
    <t>DESDE CALLE 56 CARRERA 45 ENTRADA TERRAZAS POR LA IGLESIA MORMONES ANTES DEL CAI</t>
  </si>
  <si>
    <t>DESDE CALLE 56 CARRERA 45 ENTRADA TERRAZAS POR LA IGLESIA MORMONES ANTES DEL CAI SECTOR APAGADO</t>
  </si>
  <si>
    <t>NIEVES GONZALEZ DE FLECHAS</t>
  </si>
  <si>
    <t>2026-01-22 10:15</t>
  </si>
  <si>
    <t>C 5 K 19 36</t>
  </si>
  <si>
    <t>ALEJANDRO GAMBOA</t>
  </si>
  <si>
    <t>3003745091</t>
  </si>
  <si>
    <t>2026-01-22 11:26</t>
  </si>
  <si>
    <t>DESDE QUINTA ESTRELLA HASTA CHIMITA SECTOR LA 45</t>
  </si>
  <si>
    <t xml:space="preserve">HENRY PLATA </t>
  </si>
  <si>
    <t>3158168028</t>
  </si>
  <si>
    <t>2026-01-22 11:29</t>
  </si>
  <si>
    <t>CARRERA 29A # 70-36</t>
  </si>
  <si>
    <t>LUMINARIA INTERMITENTE</t>
  </si>
  <si>
    <t>HENRY PLATA</t>
  </si>
  <si>
    <t>2026-01-22 11:43</t>
  </si>
  <si>
    <t xml:space="preserve">CALLE 52 # 16-57 </t>
  </si>
  <si>
    <t>GLORIA AMPARO DELGADO</t>
  </si>
  <si>
    <t>3167134575</t>
  </si>
  <si>
    <t>2026-01-22 14:29</t>
  </si>
  <si>
    <t>Av bucaros # 60-384</t>
  </si>
  <si>
    <t>Luminaria apagada # BA158793 por favor hacer mantenimiento a esta solicitud.</t>
  </si>
  <si>
    <t>Luz Stella Gomez</t>
  </si>
  <si>
    <t>6076739178</t>
  </si>
  <si>
    <t>2026-01-22 15:19</t>
  </si>
  <si>
    <t>calle 8N # 15-05 casa 14</t>
  </si>
  <si>
    <t>Solicitud de podas de 7 arboles descritos en la misma zona y 1 tala.</t>
  </si>
  <si>
    <t>Nelly Mallorga</t>
  </si>
  <si>
    <t>3223346000</t>
  </si>
  <si>
    <t>2026-01-22 16:58</t>
  </si>
  <si>
    <t>Cra 16W #60-54</t>
  </si>
  <si>
    <t>Luminarias apagadas (2) el sector esta sin luz, vía principal.</t>
  </si>
  <si>
    <t>Yirley sedano</t>
  </si>
  <si>
    <t>3125756699</t>
  </si>
  <si>
    <t>2026-01-23 09:01</t>
  </si>
  <si>
    <t>calle 71D # 31A-41 ETAPA 1 BARRIO EL SOL</t>
  </si>
  <si>
    <t xml:space="preserve">REVISION DEL SECTOR DEFICIENCIA DE ALUMBRADO Y DAÑOS </t>
  </si>
  <si>
    <t>JUAN BAUTISTA SEPULVEDA</t>
  </si>
  <si>
    <t>3184390144</t>
  </si>
  <si>
    <t>2026-01-23 09:03</t>
  </si>
  <si>
    <t>calle 71D # 31A-41 ATAPA 1 BARRIO EL SOL</t>
  </si>
  <si>
    <t>SOLICITUD REVISION PARA DESPEJE DE LUMINARIAS</t>
  </si>
  <si>
    <t>2026-01-23 10:01</t>
  </si>
  <si>
    <t>calle 33 con carrera 22</t>
  </si>
  <si>
    <t>despues de una tormenta hace 5 meses se daño el alumbrado publico del sector por la calle 33 con carrera 22 y hasta el momento no han solucionado despues de varias quejas de habitantes del sector</t>
  </si>
  <si>
    <t>Yully Rodriguez</t>
  </si>
  <si>
    <t>3152765626</t>
  </si>
  <si>
    <t>2026-01-23 14:29</t>
  </si>
  <si>
    <t xml:space="preserve"> Carrera 29 entre Calles 50 y 51 - Calle 50 entre Carreras 28 y 29.</t>
  </si>
  <si>
    <t xml:space="preserve">Reportar fallas de alumbrado público del Barrio Sotomayor en las siguientes direcciones: Carrera 29 entre Calles 50 y 51 - Calle 50 entre Carreras 28 y 29._x000D_
_x000D_
Agradecemos su atención pronta, pues desde el mes de noviembre del 2025 se encuentran apagadas varias luminarias, estando consecuentemente oscuro el sector, que lleva peligro especialmente para los transeúntes de la zona, tanto residenciales como de visitantes a varios restaurantes establecidos en el área descrita._x000D_
</t>
  </si>
  <si>
    <t>Rafael Gil Ramirez</t>
  </si>
  <si>
    <t>315 679 4973</t>
  </si>
  <si>
    <t>2026-01-23 15:12</t>
  </si>
  <si>
    <t>carrera 12 # 67-91</t>
  </si>
  <si>
    <t>CLEMENCIA GOMEZ</t>
  </si>
  <si>
    <t>3143926770</t>
  </si>
  <si>
    <t>2026-01-26 08:35</t>
  </si>
  <si>
    <t xml:space="preserve">VARIOS SECTORES </t>
  </si>
  <si>
    <t xml:space="preserve">- CANCHA APAGADA OLAS BAJAS_x000D_
- LUMINARIA APAGADA BA154113 CALLE 20 _x000D_
- PUENTE OLAS ALTAS ENTRADA FERRETERIA ZAPATOCA_x000D_
BA103401 P2-1  Olas Altas _x000D_
BA102967 M4-1 Olas Altas_x000D_
BA183468 Olas Altas _x000D_
BA 102457 Olas Bajas _x000D_
BA 102803 Olas Bajas _x000D_
BA 102 440 Olas Bajas _x000D_
BA 101850 Olas Bajas _x000D_
BA 102466 Olas Bajas _x000D_
BA 102278 Olas Bajas _x000D_
BA 102925 Olas Bajas _x000D_
BA 102442 Olas Bajas _x000D_
BA 102922 Olas Bajas _x000D_
BA 102953 Olas Bajas_x000D_
BA 102996 Olas Bajas _x000D_
- </t>
  </si>
  <si>
    <t>3203833538</t>
  </si>
  <si>
    <t>2026-01-26 09:01</t>
  </si>
  <si>
    <t>CALLE 45 # 23-05</t>
  </si>
  <si>
    <t>LUMINARIA INTERMITENTE HACE 5 MESES  poste 6930506</t>
  </si>
  <si>
    <t>MARIELA LUGO</t>
  </si>
  <si>
    <t>3218974062</t>
  </si>
  <si>
    <t>2026-01-26 09:28</t>
  </si>
  <si>
    <t xml:space="preserve">calle 56 # 36-68 </t>
  </si>
  <si>
    <t xml:space="preserve">LUMINARIAS APAGADAS ... </t>
  </si>
  <si>
    <t xml:space="preserve">MONICA SILVA </t>
  </si>
  <si>
    <t>3235727278</t>
  </si>
  <si>
    <t>2026-01-26 10:34</t>
  </si>
  <si>
    <t xml:space="preserve">CRA 19 NO 7-67 </t>
  </si>
  <si>
    <t>JUAN PABLO CORREA</t>
  </si>
  <si>
    <t>2026-01-26 11:37</t>
  </si>
  <si>
    <t xml:space="preserve"> calle 50 25 66 Barrio Sotomayor, según autorización CDMB_17822</t>
  </si>
  <si>
    <t xml:space="preserve">ESSA </t>
  </si>
  <si>
    <t>2026-01-26 13:43</t>
  </si>
  <si>
    <t xml:space="preserve">calle 37 entre cra 1 y 13 </t>
  </si>
  <si>
    <t>TRAMO APAGADO</t>
  </si>
  <si>
    <t>2026-01-26 13:45</t>
  </si>
  <si>
    <t>PARQUE GRANJAS DE PROVENZA</t>
  </si>
  <si>
    <t>5 LUMINARIAS APAGADAS PARQUE GRANJAS DE PROVENZA</t>
  </si>
  <si>
    <t>RICARDO ESTEVEZ</t>
  </si>
  <si>
    <t>3158605399</t>
  </si>
  <si>
    <t>2026-01-26 13:58</t>
  </si>
  <si>
    <t xml:space="preserve">CALLE 61 </t>
  </si>
  <si>
    <t>2026-01-26 14:04</t>
  </si>
  <si>
    <t>SAN GERARDO II</t>
  </si>
  <si>
    <t>CALLE 63 # 11-60</t>
  </si>
  <si>
    <t>LUMINARIA APAGADA 6811758</t>
  </si>
  <si>
    <t>LEONARDO GOMEZ</t>
  </si>
  <si>
    <t>3175447227</t>
  </si>
  <si>
    <t>2026-01-26 14:46</t>
  </si>
  <si>
    <t>Via Principal a Matanza Kilometro 12</t>
  </si>
  <si>
    <t>se solicita visita técnica por concepto de planta "bejuco" para despejar líneas de alumbrado publico</t>
  </si>
  <si>
    <t>Rosendo Torres Velandia</t>
  </si>
  <si>
    <t>3216446869</t>
  </si>
  <si>
    <t>2026-01-26 15:06</t>
  </si>
  <si>
    <t>CRA 62 CL 85</t>
  </si>
  <si>
    <t>KAREN PELAEZ</t>
  </si>
  <si>
    <t>3184393862</t>
  </si>
  <si>
    <t>2026-01-26 15:07</t>
  </si>
  <si>
    <t>CRA 60 CL 85</t>
  </si>
  <si>
    <t>2026-01-26 15:50</t>
  </si>
  <si>
    <t>Calle 89 #17C -92</t>
  </si>
  <si>
    <t>Cambio de bombolla del poste identificado como BA118853</t>
  </si>
  <si>
    <t>Rafael Enciso Bohorquez</t>
  </si>
  <si>
    <t>3112123357</t>
  </si>
  <si>
    <t>2026-01-26 16:06</t>
  </si>
  <si>
    <t>calle 94 # 48-37 casa 43 prados de santa barbara</t>
  </si>
  <si>
    <t>sector apagado desde la entrada transversal orienta hasta la terminación de los conjuntos:_x000D_
- santa barbara segunda etapa calle 94 # 47-76_x000D_
- calle 94 # 47-89 PRIMERA ETAPA_x000D_
- Prados de Santa Barbara calle 94 # 48-37</t>
  </si>
  <si>
    <t>2026-01-27 08:45</t>
  </si>
  <si>
    <t>SECTOR CARRERA 24 CON 87-31</t>
  </si>
  <si>
    <t>SECTOR APAGADO HACE 15 DIAS..</t>
  </si>
  <si>
    <t>FRANCELINA MENDOZA</t>
  </si>
  <si>
    <t>3008135891</t>
  </si>
  <si>
    <t>2026-01-27 08:48</t>
  </si>
  <si>
    <t>K 14 # 13N - 46</t>
  </si>
  <si>
    <t>LUMINARIA APAGADA POSTE 1259041 HACE 3 MESES</t>
  </si>
  <si>
    <t>LUIS ANTONIO TAFUR</t>
  </si>
  <si>
    <t>3203134075</t>
  </si>
  <si>
    <t>2026-01-27 09:35</t>
  </si>
  <si>
    <t>K 48 # 32-50</t>
  </si>
  <si>
    <t>LUCIA GOMEZ</t>
  </si>
  <si>
    <t>3187141600</t>
  </si>
  <si>
    <t>2026-01-27 09:59</t>
  </si>
  <si>
    <t>PARQUE PRINCIPLA FRENTE AL COLEGIO CALLE 11ANORTE # 18-17 MANZANA 31</t>
  </si>
  <si>
    <t xml:space="preserve">- LUMINARIAS HURTADAS Y OTRAS DAÑADAS ARQUE PRINCIPLA FRENTE AL COLEGIO CALLE 11ANORTE # 18-17 MANZANA 31_x000D_
- luminaria apagada sector espuma santander </t>
  </si>
  <si>
    <t>PEDRO ORTIZ</t>
  </si>
  <si>
    <t>2026-01-27 10:39</t>
  </si>
  <si>
    <t>carrera 28 # 48-21 B. SOTOMAYOR</t>
  </si>
  <si>
    <t>SECTOR APAGADO POSTE DE REFERENCIA No. 4978188-1252879...</t>
  </si>
  <si>
    <t>VICTOR GUILLERMO AMAYA MANTILLA</t>
  </si>
  <si>
    <t>2026-01-27 10:48</t>
  </si>
  <si>
    <t>CALLE 10 # 34-15 PARQUE</t>
  </si>
  <si>
    <t>SOLICITUD CAMBIO LUMINARIA PASILLO PARQUE _x000D_
SOLICITUD DE INSTALACIÓN LUMINARIA RETIRADA en el mismo sector</t>
  </si>
  <si>
    <t>LUISA FERNANDA NIÑO</t>
  </si>
  <si>
    <t>3105763904</t>
  </si>
  <si>
    <t>2026-01-27 14:03</t>
  </si>
  <si>
    <t>CARRERA 47  CON CALLE 31 ESQUINA</t>
  </si>
  <si>
    <t>2026-01-27 14:39</t>
  </si>
  <si>
    <t xml:space="preserve">cra 14 con calle 68 </t>
  </si>
  <si>
    <t>Luminaria apagada (1) esta situada sobre la caja de la electrificadora, por favor verificar y hacer el mantenimiento</t>
  </si>
  <si>
    <t>2026-01-27 14:52</t>
  </si>
  <si>
    <t xml:space="preserve">cra 46 con 6 peatonal </t>
  </si>
  <si>
    <t>peatonal apagada</t>
  </si>
  <si>
    <t>JORGE GAMBOA</t>
  </si>
  <si>
    <t>3152902189</t>
  </si>
  <si>
    <t>2026-01-27 15:41</t>
  </si>
  <si>
    <t xml:space="preserve">CARRERA 18 ENTRE CALLES 99-100 PEATONAL </t>
  </si>
  <si>
    <t xml:space="preserve">Cambiar poste de luz que quedo inclinado a punto de caer y se recupere la luz en el sector que esta a oscuras. esta Situación esta siendo tema de inseguridad </t>
  </si>
  <si>
    <t>3009798056</t>
  </si>
  <si>
    <t>2026-01-28 08:08</t>
  </si>
  <si>
    <t>Calle 125 #20-03</t>
  </si>
  <si>
    <t>Luminarias Apagada (3) oscuro en via principal peatonal, por favor hacer revision! BA 121541</t>
  </si>
  <si>
    <t>Carlos Alberto Marcon</t>
  </si>
  <si>
    <t>3156320499</t>
  </si>
  <si>
    <t>2026-01-28 10:55</t>
  </si>
  <si>
    <t>Norte altos de transición entre casas 84 y 85</t>
  </si>
  <si>
    <t>Luminarias apagadas (2) BA101409, el sector totalmente a oscuras</t>
  </si>
  <si>
    <t>Hugo Rangel Garzon</t>
  </si>
  <si>
    <t>3168135773</t>
  </si>
  <si>
    <t>2026-01-28 11:20</t>
  </si>
  <si>
    <t>Parque Diamante II</t>
  </si>
  <si>
    <t>Luminarias apagadas (20) Poste 1579908 BA146194, BA146193, Poste 1579911 BA146195 BA146196, Poste 1579886 BA146191 BA146188 BA183674, Poste 1579894 BA146190 BA146189 BA183773, Poste 1579835 BA037945, Poste 8644292 BA182269 BA182034 BA183631, Poste 1545841 BA182026 BA146182, Poste 1545825 BA037960, Poste 1545817 BA037961, Poste 1579533 BA037963, Poste 1545850 BA037962</t>
  </si>
  <si>
    <t>Raul Antonio Bautista Jaimes</t>
  </si>
  <si>
    <t>3163351850</t>
  </si>
  <si>
    <t>2026-01-28 11:38</t>
  </si>
  <si>
    <t>CALLE 27 NO 10B-14</t>
  </si>
  <si>
    <t>JEFERSON RAMIREZ</t>
  </si>
  <si>
    <t>3177569207</t>
  </si>
  <si>
    <t>2026-01-28 11:54</t>
  </si>
  <si>
    <t xml:space="preserve">INTERCAMBIADOR PUERTA DEL SOL </t>
  </si>
  <si>
    <t>PUERTA DEL SOL APAGADA</t>
  </si>
  <si>
    <t xml:space="preserve">MONICA ROCIO RAMIREZ </t>
  </si>
  <si>
    <t>3209034371</t>
  </si>
  <si>
    <t>2026-01-28 15:53</t>
  </si>
  <si>
    <t xml:space="preserve">Peatonal 4 TRansversal  1 </t>
  </si>
  <si>
    <t>2 luminarias apagadas BA123598 BA240272 apoyo 417972</t>
  </si>
  <si>
    <t>Carlos Montero</t>
  </si>
  <si>
    <t>3175965565</t>
  </si>
  <si>
    <t>2026-01-29 07:41</t>
  </si>
  <si>
    <t>la Calleja, hacia el diamente II hasta el viaducto</t>
  </si>
  <si>
    <t>Todo el sector esta sin luz, es zona escolar y las niñas pasan todos los días por ahí, existe el riesgo alto de inseguridad e incidentes.</t>
  </si>
  <si>
    <t>Maria Calderon</t>
  </si>
  <si>
    <t>3175284735</t>
  </si>
  <si>
    <t>2026-01-29 08:02</t>
  </si>
  <si>
    <t>CORDONCILLO</t>
  </si>
  <si>
    <t>Calle 67# 10B -87</t>
  </si>
  <si>
    <t>Luminarias apagadas (5) desde octubre de 2025 no hay luz en este sector, vía peatonal ya es foco de inseguridad. Por favor revisar</t>
  </si>
  <si>
    <t>Javier Ospina Beltran</t>
  </si>
  <si>
    <t>3184467648   3169546634</t>
  </si>
  <si>
    <t>2026-01-29 08:20</t>
  </si>
  <si>
    <t>Calle 97 #14A-41</t>
  </si>
  <si>
    <t>Luminarias apagadas (15) aproximadamente, sin luz desde el terminal de transportes hasta el barrio el Rocío.</t>
  </si>
  <si>
    <t>Tomas Valero Ramirez</t>
  </si>
  <si>
    <t>2026-01-29 09:27</t>
  </si>
  <si>
    <t>Calle 64A entre cra 44 y 45</t>
  </si>
  <si>
    <t>Luminarias apagadas (3) Vías principales, todo totalmente oscuro.</t>
  </si>
  <si>
    <t>Nestor Diaz</t>
  </si>
  <si>
    <t>310-3015760</t>
  </si>
  <si>
    <t>2026-01-29 11:20</t>
  </si>
  <si>
    <t xml:space="preserve">MANZANA G CASA1 SECTOR 2 </t>
  </si>
  <si>
    <t>LUMINARIA APAGADA NUM,ERO DE PÓSTE 1901052</t>
  </si>
  <si>
    <t>EVARISTO ANAYA TARAZONA</t>
  </si>
  <si>
    <t>3116235813</t>
  </si>
  <si>
    <t>2026-01-29 14:44</t>
  </si>
  <si>
    <t>Calle 36 entre cra 5 occidente</t>
  </si>
  <si>
    <t>Luminarias apagadas:_x000D_
BA117328, BA184271, BA18414, BA116872, BA116868, BA116869, BA116884, BA115008, BA115055</t>
  </si>
  <si>
    <t>Reynel Fernando Rangel</t>
  </si>
  <si>
    <t>318-6574044</t>
  </si>
  <si>
    <t>2026-01-29 15:02</t>
  </si>
  <si>
    <t>Calle 8CN #23C-20</t>
  </si>
  <si>
    <t>Luminarias apagadas (4) vias principales a matanza Posta # 2023</t>
  </si>
  <si>
    <t>Marina Diaz Hernandez</t>
  </si>
  <si>
    <t>2026-01-30 08:49</t>
  </si>
  <si>
    <t>Cra 28 con calle 35 esquina</t>
  </si>
  <si>
    <t>Luminarias apagadas (2) postes que no funcionan, mirar probabilidad de cambiar las lamparas.</t>
  </si>
  <si>
    <t>Fabian Jose Gomez</t>
  </si>
  <si>
    <t>2026-01-30 08:51</t>
  </si>
  <si>
    <t>Calle 41 # 29-21</t>
  </si>
  <si>
    <t>Luminarias apagadas (1) no prende y muy baja iluminación. Poste # 1045105</t>
  </si>
  <si>
    <t>2026-01-30 09:57</t>
  </si>
  <si>
    <t>Desde la calle 73 con carrera 40 bodegas</t>
  </si>
  <si>
    <t>mantenimiento de alumbrado publico</t>
  </si>
  <si>
    <t>Jose Mendoza Parra</t>
  </si>
  <si>
    <t>3118129095</t>
  </si>
  <si>
    <t>2026-01-30 10:08</t>
  </si>
  <si>
    <t>Escuela el inicio aburrido alto</t>
  </si>
  <si>
    <t>Luminarias apagadas (11) y toda la escuela se encuentra a oscuras desde el mes de diciembre de 2025._x000D_
Por favor revisar ya que los estudiantes y profesores se sienten en tinieblas</t>
  </si>
  <si>
    <t>Marcela Garcia</t>
  </si>
  <si>
    <t>3142635030</t>
  </si>
  <si>
    <t>2026-01-30 10:50</t>
  </si>
  <si>
    <t>Diagonal 15 con calles 58,59 y 61</t>
  </si>
  <si>
    <t>1. Inspección técnica inmediata del sector afectado._x000D_
2. La reparación, reposición o instalación del alumbrado publico requerido.</t>
  </si>
  <si>
    <t>Olga Vargas Quintero</t>
  </si>
  <si>
    <t>3173076462</t>
  </si>
  <si>
    <t>2026-01-30 11:22</t>
  </si>
  <si>
    <t>Cancha de tierra Calle 56 con 20</t>
  </si>
  <si>
    <t xml:space="preserve">Todo el circuito de la cancha esta apagado y la comunidad necesita tener su tiempo de deporte y recreación!  </t>
  </si>
  <si>
    <t>Luis Alfredo Ramirez</t>
  </si>
  <si>
    <t>317325417</t>
  </si>
  <si>
    <t>2026-01-30 13:28</t>
  </si>
  <si>
    <t>Cll 27 #10B-14</t>
  </si>
  <si>
    <t>falla en dos puntos en la zona Altos del Kennedy Cll 27 #10B-14</t>
  </si>
  <si>
    <t>Jeferson Ramírez Díaz</t>
  </si>
  <si>
    <t>2026-01-30 13:52</t>
  </si>
  <si>
    <t>CRA 25 #30-26</t>
  </si>
  <si>
    <t>LUMINARIA APAGADA CRA 25 CON CALLE 30 A MITAD DE CUADRA</t>
  </si>
  <si>
    <t>ANGELA MARCELA JEREZ RUEDA</t>
  </si>
  <si>
    <t>3157936613</t>
  </si>
  <si>
    <t>2026-01-30 14:25</t>
  </si>
  <si>
    <t>CRA 25 CON 11 ESQUINA</t>
  </si>
  <si>
    <t>5 LAMPARAS DAÑADAS, CAMBIAR POR UNAS DE MAS POTENCIA</t>
  </si>
  <si>
    <t>2026-01-30 14:29</t>
  </si>
  <si>
    <t>Cra 22 con calle 19 parte alta</t>
  </si>
  <si>
    <t>18 lamparas dañadas (circuito) mas de la mitad del barrio esta sin luz.</t>
  </si>
  <si>
    <t>2026-01-30 15:00</t>
  </si>
  <si>
    <t>PARROQUIA DEL ESPIRITU SANTO AV EL JARDIN # 45-108</t>
  </si>
  <si>
    <t>LUMINARIAS DETERIORADAS Y NIDOS GIGANTES DE PAJAROS</t>
  </si>
  <si>
    <t>Marco Tulio Parra Ramirez</t>
  </si>
  <si>
    <t>3124546150</t>
  </si>
  <si>
    <t>2026-02-02 08:22</t>
  </si>
  <si>
    <t>Calle 30 con 15 y 16</t>
  </si>
  <si>
    <t>Luminarias apagadas (3) toda la cuadra esta sin luz, un camion paso y se llevo el cableado y esta todo tirado._x000D_
Por favor revisar S.O.S</t>
  </si>
  <si>
    <t>Angelina Hernandez</t>
  </si>
  <si>
    <t>3506075539</t>
  </si>
  <si>
    <t>2026-02-02 10:33</t>
  </si>
  <si>
    <t xml:space="preserve">Carrera 3 </t>
  </si>
  <si>
    <t>Luminarias apagadas (1) salen chispas y los habitantes están preocupados</t>
  </si>
  <si>
    <t>Magda Martinez</t>
  </si>
  <si>
    <t>2026-02-02 10:36</t>
  </si>
  <si>
    <t>Cra 2a #65a -29</t>
  </si>
  <si>
    <t>Luminarias apagadas (5) todo el sector oscuro_x000D_
1 lampara prendida todo el dia y 1 lampara echando chispas</t>
  </si>
  <si>
    <t>2026-02-02 13:28</t>
  </si>
  <si>
    <t>CALLE 74 CON 54</t>
  </si>
  <si>
    <t>LUIS FERNANDO AMAYA</t>
  </si>
  <si>
    <t>3142362286</t>
  </si>
  <si>
    <t>2026-02-02 13:34</t>
  </si>
  <si>
    <t>CALLE 24 NO 2 C - 65</t>
  </si>
  <si>
    <t>RONALD NAVARRO</t>
  </si>
  <si>
    <t>2026-02-02 14:11</t>
  </si>
  <si>
    <t>Calle 30 #16-10</t>
  </si>
  <si>
    <t>Luminarias apagadas (Todo el circuito dañado). El sector totalmente oscuro</t>
  </si>
  <si>
    <t>Alix Esteban Ropero</t>
  </si>
  <si>
    <t>3003100794</t>
  </si>
  <si>
    <t>2026-02-02 15:49</t>
  </si>
  <si>
    <t>SECTOR PUERTA DEL SOL HASTA EL BARRIO LA SALLE</t>
  </si>
  <si>
    <t>preocupación como ciudadano y usuario frecuente de la vía comprendida desde el sector de Puerta del Sol, pasando por La Salle, en sentido descendente hacia Coca-Cola, hasta el ingreso al barrio Bucaramanga, debido a la ausencia total de alumbrado público en todo este tramo. Quienes transitamos diariamente por esta vía, ya sea como peatones o conductores, nos vemos expuestos a una situación de alto riesgo, especialmente durante horas nocturnas. Se trata de una zona boscosa, con presencia de puentes y tramos de poca visibilidad, lo que hace que la falta de iluminación sea sumamente peligrosa. En varios puntos la oscuridad es total, dificultando ver peatones, ciclistas, huecos en la vía o vehículos detenidos._x000D_
solicito de manera respetuosa pero urgente que se realice una revisión del sector y se tomen las medidas necesarias para la instalación de alumbrado público, con el fin de garantizar la seguridad de todos los ciudadanos que utilizamos esta vía a diario.</t>
  </si>
  <si>
    <t>CRISTINA ROBLEDO</t>
  </si>
  <si>
    <t>3134898731 LAURA ARENAS</t>
  </si>
  <si>
    <t>2026-02-02 16:01</t>
  </si>
  <si>
    <t>CARRERA 21 #12n -19 MANZANA 28</t>
  </si>
  <si>
    <t>LUMINARIAS APAGADAS (10) TODO EL SECTOR A OSCURAS POSTE #1321225 POSTE #1321195</t>
  </si>
  <si>
    <t>VIVIANA PIMIENTO NIÑO</t>
  </si>
  <si>
    <t>3202849914</t>
  </si>
  <si>
    <t>2026-02-03 10:12</t>
  </si>
  <si>
    <t>Casa 105 A finca los Ganzos el pedregal</t>
  </si>
  <si>
    <t>una tormenta acabo el alumbrado en la vereda y ya se volvió foco de inseguridad y la maleza ya esta alta</t>
  </si>
  <si>
    <t>Ayari Paola Gomez Guerrero</t>
  </si>
  <si>
    <t>3237154474</t>
  </si>
  <si>
    <t>2026-02-03 10:32</t>
  </si>
  <si>
    <t>CALLE 30# 16-10</t>
  </si>
  <si>
    <t>LUMINARIA APAGADA FRENTE AL HOTEL GELVEZ, RED SUBTERRANEA</t>
  </si>
  <si>
    <t>JHAVIER BARAJAS</t>
  </si>
  <si>
    <t>2026-02-03 13:51</t>
  </si>
  <si>
    <t>Tramo entre finca Miguel Blanco a Euclides Galvan por la via Santa Rita Km 3</t>
  </si>
  <si>
    <t>4 luminarias quemadas en el tramo entre finca Miguel Blanco a Euclides Galvan por la via Santa Rita Km 3 y adicional la instalación de farolas del tanque a la finca Villa Ester en la via Santa Rita de la vereda Angelinos del corregimiento 1.</t>
  </si>
  <si>
    <t>CARMEN HELENA GALVAN ESCOBAR</t>
  </si>
  <si>
    <t>3157302370</t>
  </si>
  <si>
    <t>2026-02-03 14:40</t>
  </si>
  <si>
    <t xml:space="preserve">CRA 45 desde el CAI hasta la calle 56 </t>
  </si>
  <si>
    <t xml:space="preserve"> sector apagado totalmente a ciegas, el usuario lleva mas de 7 meses tratando de pedir ayuda </t>
  </si>
  <si>
    <t>2026-02-03 14:54</t>
  </si>
  <si>
    <t>CALLE 35 # 32-14 ESQUINA</t>
  </si>
  <si>
    <t>DEFICIENCIA DE ALUMBRADO Y DAÑOS HACE 6 MESES_x000D_
- LUMINARIAS DAÑADAS_x000D_
_ FALTA INSTALACIÓN DE MAS LUMINARIAS</t>
  </si>
  <si>
    <t>SONIA JANETH CARRILLO</t>
  </si>
  <si>
    <t>3166836924</t>
  </si>
  <si>
    <t>2026-02-03 17:39</t>
  </si>
  <si>
    <t>CRA 50 ENTRE 71-81</t>
  </si>
  <si>
    <t>Mantenimiento a postes en la CRA 50 ENTRE 71-81 poste No. 1585711 deteriorado en su base, entre otros</t>
  </si>
  <si>
    <t>EDUARDO COBOS</t>
  </si>
  <si>
    <t>2026-02-04 08:15</t>
  </si>
  <si>
    <t>CARRERA 25W # 66-57 GRAN LADERA</t>
  </si>
  <si>
    <t>DAÑOS CONEXIÓN SUBTERRANEA, CABLES EN CORTO ...</t>
  </si>
  <si>
    <t xml:space="preserve">JOSE VARGAS </t>
  </si>
  <si>
    <t>3185507998</t>
  </si>
  <si>
    <t>2026-02-04 08:55</t>
  </si>
  <si>
    <t>CALLE 97# 14A-41 CIUDAD VENECIA</t>
  </si>
  <si>
    <t>SECTOR DESDE TERMINAL HASTA EL BARRIO ROCIO SECTOR APGADO</t>
  </si>
  <si>
    <t>2026-02-04 10:28</t>
  </si>
  <si>
    <t>CARRERA 26w # 59-03</t>
  </si>
  <si>
    <t xml:space="preserve"> solicitamos la _x000D_
realización de una visita técnica por parte de los profesionales forestales. con el fin de evaluar _x000D_
el estado de un (1) árbol de Moringa y autorizar su intervención en cuanto a poda La presente _x000D_
solicitud se basa en el riesgo que representa el contacto de las ramas del árbol con de cableado _x000D_
eléctrico, además, el árbol está situado sobre el espacio público en una calle interior, justo al _x000D_
frente de la piscina de la Sede Social del Barrio Manzanares.</t>
  </si>
  <si>
    <t>JAIRO CHAVES MALAVER</t>
  </si>
  <si>
    <t>2026-02-04 10:49</t>
  </si>
  <si>
    <t>carrera 4 calle 64b casa 12</t>
  </si>
  <si>
    <t>Daño en luminaria en la dirección ya mencionada, aun no se ha reportado visita técnica para la reparación de la misma.</t>
  </si>
  <si>
    <t>Alejandra Guzman</t>
  </si>
  <si>
    <t>3156785750</t>
  </si>
  <si>
    <t>2026-02-04 11:10</t>
  </si>
  <si>
    <t>entrada al embalse de Bucaramanga, siguiendo la vía matanza hasta la finca Buenos aires en el limite con matanza.</t>
  </si>
  <si>
    <t>_x000D_
52 Luminarias apagadas del tramo que comprende desde la entrada al embalse de Bucaramanga, siguiendo la vía matanza hasta la finca Buenos aires en el limite con matanza.</t>
  </si>
  <si>
    <t>Jose Luis Lizcano Moreno</t>
  </si>
  <si>
    <t>3202415163</t>
  </si>
  <si>
    <t>2026-02-04 11:43</t>
  </si>
  <si>
    <t>2026-02-04 17:15</t>
  </si>
  <si>
    <t>via cocacola apagada</t>
  </si>
  <si>
    <t>VIA COCACOLA APAGADA</t>
  </si>
  <si>
    <t>Yuddy Milena Reyes Duran</t>
  </si>
  <si>
    <t>3228554740</t>
  </si>
  <si>
    <t>CALLE 70 ANTES DE COCACOLA</t>
  </si>
  <si>
    <t>EN LA CALLE 70 ANTES DE COCACOLA LLEVAMOS MAS DE 2 MESES SIN ELECTRICIDAD EN LA VIA</t>
  </si>
  <si>
    <t>ELIGIA DURAN MORANTES</t>
  </si>
  <si>
    <t>2026-02-04 17:19</t>
  </si>
  <si>
    <t>calle 64 no 6-16 cojunto los guanes</t>
  </si>
  <si>
    <t xml:space="preserve">Nhora Patricia Hernandez </t>
  </si>
  <si>
    <t>2026-02-04 17:28</t>
  </si>
  <si>
    <t>calle 46 con 22</t>
  </si>
  <si>
    <t xml:space="preserve">Fadia del Carmen Baldovino Navarro </t>
  </si>
  <si>
    <t>3175119684</t>
  </si>
  <si>
    <t>2026-02-05 08:25</t>
  </si>
  <si>
    <t>CALLE 30 # ENTRE CARRERA 16 Y 17</t>
  </si>
  <si>
    <t xml:space="preserve">5 LUMINARIAS APAGADAS HACE 8 DIAS.. </t>
  </si>
  <si>
    <t>KAREN AYALA</t>
  </si>
  <si>
    <t>3138202375</t>
  </si>
  <si>
    <t>2026-02-05 09:51</t>
  </si>
  <si>
    <t>CALLE 104 CON 31</t>
  </si>
  <si>
    <t>LUMINARIA INTERMITENTE, AFECTANDO A LA VECINDAD</t>
  </si>
  <si>
    <t>JAQUELINE CALDERON</t>
  </si>
  <si>
    <t>3194496921</t>
  </si>
  <si>
    <t>2026-02-05 10:01</t>
  </si>
  <si>
    <t>CARRETRA 30 ENTRE 103 Y 104</t>
  </si>
  <si>
    <t>FRENTE A LA IGLESIA, LUMINARIA. OTRA LUMINARIA INTERMITENTE  EN LA CALLE 104  ENTRE CARRERA 31 Y 32</t>
  </si>
  <si>
    <t>BEATRIZ OLARTE</t>
  </si>
  <si>
    <t>3012376694</t>
  </si>
  <si>
    <t>2026-02-05 10:27</t>
  </si>
  <si>
    <t>CARRERA 16 # 29-25</t>
  </si>
  <si>
    <t xml:space="preserve">SECTOR APAGADO , REDES REVENTADAS, LUMINARIA CAIA </t>
  </si>
  <si>
    <t>HUMBERTO PINZON</t>
  </si>
  <si>
    <t>3163001655</t>
  </si>
  <si>
    <t>2026-02-05 11:12</t>
  </si>
  <si>
    <t>calle 52 #16-64</t>
  </si>
  <si>
    <t>Señores alumbrado público, desde hace meses en el barrio san Miguel dirección calle 52 #16-64 más o menos, se presenta una falla en el alumbrado público lo que a favorecido a la delincuencia ya han hurtado 2 motocicletas en el pedazo donde el alumbrado no sirve, SOLICITAR el arreglo de este alumbrado ya que la falla del mismo está generando inseguridad y favoreciendo a la delincuencia.</t>
  </si>
  <si>
    <t xml:space="preserve"> Luis Carlos Rodríguez Ramírez</t>
  </si>
  <si>
    <t>3154540911</t>
  </si>
  <si>
    <t>2026-02-05 12:03</t>
  </si>
  <si>
    <t>CALLE 45 # 8-18</t>
  </si>
  <si>
    <t>RIESGO DE CAIDA DE UN ARBOL EN VIA PUBLICA, SOBRE CABLES DE ALUMBRADO PUBLICO</t>
  </si>
  <si>
    <t>LIGIA CUADROS BLANCO</t>
  </si>
  <si>
    <t>3213848002</t>
  </si>
  <si>
    <t>2026-02-05 14:46</t>
  </si>
  <si>
    <t>PARQUE GIRARDOT</t>
  </si>
  <si>
    <t>CANCHA 1 Y 2- REFLECTORES APAGADOS</t>
  </si>
  <si>
    <t>SERGIO MARTIN LEON ESPINOSA</t>
  </si>
  <si>
    <t>3177686288</t>
  </si>
  <si>
    <t>2026-02-05 15:27</t>
  </si>
  <si>
    <t xml:space="preserve">CARRERA 28 CON CALLE 35 ESQUINA </t>
  </si>
  <si>
    <t>LUMINARIA APAGADAS POSTE No. 1741829</t>
  </si>
  <si>
    <t>FABIAN JOSE GOMEZ PRIETO</t>
  </si>
  <si>
    <t>2026-02-05 15:31</t>
  </si>
  <si>
    <t xml:space="preserve">CALLE 48 CON CARRERA 34 ESQUINA </t>
  </si>
  <si>
    <t xml:space="preserve">CALLE 48 CON CARRERA 34 ESQUINA _4 LUMINARIAS APAGADAS POSTES 152510-1070410(2 LUM) -BA130306_x000D_
CALLE 48 # 34-29_ 1 LUMINARIA APAGADA POSTE 1525093_x000D_
CARRERA 34 # 48-09 _ VARIAS LUMINARIAS APAGADAS POSTES 152499-1525042-1525034-130185-1070479(HURTO LUMINARIA)_x000D_
CARRERA 35 # 48-96 LUMINARIA APAGADA Y BAJA ILUMINACIÓN POSTE 1070398_x000D_
_x000D_
_x000D_
</t>
  </si>
  <si>
    <t>FABIAN JOSE PRIETO</t>
  </si>
  <si>
    <t>2026-02-05 15:36</t>
  </si>
  <si>
    <t>PARQUE PRINCIPAL CALLE 103A 103C ENTRE CARRERAS 13C Y 13D</t>
  </si>
  <si>
    <t>ALUMBRADO PUBLICO OBSOLETO LUCES AMARILLAS DE HACE 30 AÑOS.</t>
  </si>
  <si>
    <t>2026-02-05 16:04</t>
  </si>
  <si>
    <t>Cra 60 # 88-02 BOSQUES DEL CACIQUE</t>
  </si>
  <si>
    <t>Respetuosamente solicitamos la revisión, adecuación y reparación de varias luminarias que actualmente se encuentran_x000D_
apagadas o en mal estado en diferentes puntos del sector, situación que viene afectando la seguridad, movilidad y_x000D_
tranquilidad de los habitantes, especialmente en horas nocturnas._x000D_
Las luminarias apagadas se localizan, de manera preliminar, en:_x000D_
• Cra 60 # 88-02 BOSQUES DEL CACIQUE, y 4 luminarias más por la misma dirección_x000D_
Agradecemos se pueda programar la visita técnica correspondiente y, de ser posible, informar a esta JAL sobre el_x000D_
cronograma de atención de la presente solicitud.</t>
  </si>
  <si>
    <t>KAREN PELÁEZ</t>
  </si>
  <si>
    <t>2026-02-05 16:20</t>
  </si>
  <si>
    <t>LAS RAMAS DE LOS ARBOLES, ESTAN TENIENDO CONTACTO DIRECTO CON LOS CABLES DE ENERGIA.</t>
  </si>
  <si>
    <t>2026-02-06 08:29</t>
  </si>
  <si>
    <t>Calle 63A #1-75 Los Sauces</t>
  </si>
  <si>
    <t>Luminarias apagadas, Circuito completamente apagado en la glorieta del mutis, sector principal oscuro y muy inseguro.</t>
  </si>
  <si>
    <t>Adriana Rodriguez Fuentes</t>
  </si>
  <si>
    <t>3187101393</t>
  </si>
  <si>
    <t>2026-02-06 09:27</t>
  </si>
  <si>
    <t>cra 2W 59-29 esquina luminarias apagadas</t>
  </si>
  <si>
    <t>luminaria apagada esquina y colocar otra lumianria</t>
  </si>
  <si>
    <t>matilde maldonado</t>
  </si>
  <si>
    <t>3188797899</t>
  </si>
  <si>
    <t>2026-02-06 09:42</t>
  </si>
  <si>
    <t>QUINTAS DEL CACIQUE</t>
  </si>
  <si>
    <t>Calle 94 #47-76 casa 5</t>
  </si>
  <si>
    <t>Luminarias apagadas (8) el circuito totalmente pagada, el sector a oscuras, los habitantes preocupados por niños y adultos mayores</t>
  </si>
  <si>
    <t>Orlando Becerra Salcedo</t>
  </si>
  <si>
    <t>3182200515</t>
  </si>
  <si>
    <t>2026-02-06 11:20</t>
  </si>
  <si>
    <t>Carrera 22 # 108-28</t>
  </si>
  <si>
    <t>todo apagado en el sector, poste sin funcionamiento, por favor verificar.</t>
  </si>
  <si>
    <t>Maria Eugenia Mendoza</t>
  </si>
  <si>
    <t>3185509461</t>
  </si>
  <si>
    <t>2026-02-06 13:32</t>
  </si>
  <si>
    <t>Calle 61 # 2 parque las Ardillas</t>
  </si>
  <si>
    <t>Luminarias apagadas (10) el sector completamente oscuro, mucha inseguridad, marihuaneros, en fin</t>
  </si>
  <si>
    <t>Olga Lucia Delgado</t>
  </si>
  <si>
    <t>2026-02-06 13:35</t>
  </si>
  <si>
    <t>Cra 1 y 2 con 64</t>
  </si>
  <si>
    <t>Luminarias apagadas (6) los habitantes estan a oscuras y piden con urgencia sean reparadas.</t>
  </si>
  <si>
    <t>2026-02-06 13:36</t>
  </si>
  <si>
    <t>Cra 55 con septima parque sol de los venados</t>
  </si>
  <si>
    <t>Luminarias apagadas (6)</t>
  </si>
  <si>
    <t>3208194446</t>
  </si>
  <si>
    <t>2026-02-06 13:38</t>
  </si>
  <si>
    <t>cra 2 con 59 esquina</t>
  </si>
  <si>
    <t>Luminarias apagadas (3) todo oscuro</t>
  </si>
  <si>
    <t>2026-02-06 13:42</t>
  </si>
  <si>
    <t>Calle 55 con 4W</t>
  </si>
  <si>
    <t xml:space="preserve">Luminarias apagadas (2) </t>
  </si>
  <si>
    <t>2026-02-06 14:15</t>
  </si>
  <si>
    <t>CARRERA 22 #10AN -20</t>
  </si>
  <si>
    <t xml:space="preserve">LUMINARIAS APAGADAS, TODO EL BARRIO SE ENCUENTRA APAGADO, HOGARES GERIATRICOS ESTAN PERDIENDO LA COMIDA QUE NO SE PUEDE METER EN LA NEVERA_x000D_
</t>
  </si>
  <si>
    <t>CAROLINA MONTERO</t>
  </si>
  <si>
    <t>2026-02-06 15:18</t>
  </si>
  <si>
    <t>Cra 6 occ con calle 47 la palma</t>
  </si>
  <si>
    <t>Luminarias apagadas (3)</t>
  </si>
  <si>
    <t>German Guandurraga</t>
  </si>
  <si>
    <t>2026-02-06 15:20</t>
  </si>
  <si>
    <t>Calle 47 con 11 occ junto al CAI de la policia</t>
  </si>
  <si>
    <t>Lampara intermitente y molesta a los ciudadanos que hacen uso de la cancha del barrio.</t>
  </si>
  <si>
    <t>2026-02-06 15:27</t>
  </si>
  <si>
    <t>Calle 62 entre 7 y 8 Parque las Margaritas</t>
  </si>
  <si>
    <t>2026-02-09 08:38</t>
  </si>
  <si>
    <t xml:space="preserve">CARRERA 8 CON CALLE 45 URB. BUCAROS </t>
  </si>
  <si>
    <t>LUMINARIAS APAGADAS  TIENE DE REFERENCIA POSTE DE LA MITAD 1334414</t>
  </si>
  <si>
    <t>ROSA VALENCIA</t>
  </si>
  <si>
    <t>6914451</t>
  </si>
  <si>
    <t>2026-02-09 10:12</t>
  </si>
  <si>
    <t>carrera 22b # 2A-20 SECTOR 5</t>
  </si>
  <si>
    <t>LUMINARIA BAJA DE POTENCIA HACE 1 AÑO, SE REITERA YA QUE LA CUADRA SOLO CUENTA CON UN POSTE Y UNA LUMINARIA EN EL SECTOR.. _x000D_
PARTE DE BAJO OTRA LUMINARIA APAGADA</t>
  </si>
  <si>
    <t xml:space="preserve">JENNY MARCELA GARCIA </t>
  </si>
  <si>
    <t>3247120063</t>
  </si>
  <si>
    <t>2026-02-09 10:45</t>
  </si>
  <si>
    <t>diagonal 15 con calle 53</t>
  </si>
  <si>
    <t>Sector apagado desde hace mas de 1 año, se han presentado accidentes lamentables dado la oscuridad que se presenta sin alumbrado publico.</t>
  </si>
  <si>
    <t>Martha Alvarez</t>
  </si>
  <si>
    <t>3152082145</t>
  </si>
  <si>
    <t>2026-02-09 11:01</t>
  </si>
  <si>
    <t>CALLE 50A CON 17</t>
  </si>
  <si>
    <t>ESTA DAÑADO EL ALUMBRADO PUBLICO EN EL SECTOR MENCIONADO DESDE HACE UN TIEMPO._x000D_
ESTA SITUACION ESTA GENERANDO INSEGURIDADY RIESGO PARA LOS HABITANTES ESPECIALMENTE EN HORAS DE LA NOCHE Y FACILITA ACTOS DELICTIVOS.</t>
  </si>
  <si>
    <t>PANADERIA PANDA</t>
  </si>
  <si>
    <t>3158569827</t>
  </si>
  <si>
    <t>2026-02-09 14:40</t>
  </si>
  <si>
    <t xml:space="preserve">calle 38CN # 8BIS-02 CIUDADELA CAFE MADRID </t>
  </si>
  <si>
    <t>LUMINARIA APAGADA BA105328</t>
  </si>
  <si>
    <t>SANDRA JANEHT MAYORGA REYES</t>
  </si>
  <si>
    <t>2026-02-09 16:51</t>
  </si>
  <si>
    <t>UNIVERSIDAD COOPÉRATIVA DE COLOMBIA UCC</t>
  </si>
  <si>
    <t>PERIMETRO DE LA UNIVERSIDAD PODA POR OBSTRUCION DE ILUMINACION Y REDES ELECTRICAS</t>
  </si>
  <si>
    <t>PEDRO FORERO</t>
  </si>
  <si>
    <t>3162233304</t>
  </si>
  <si>
    <t>2026-02-09 17:14</t>
  </si>
  <si>
    <t xml:space="preserve">UCC </t>
  </si>
  <si>
    <t xml:space="preserve">2 LUMINARIAS APAGADAS SOBRE LA 33 </t>
  </si>
  <si>
    <t>2026-02-10 10:22</t>
  </si>
  <si>
    <t>CALLE 30 ENTRE 16 Y 17 Y 17 Y 18</t>
  </si>
  <si>
    <t>FERNANDO SANCHEZ VERA</t>
  </si>
  <si>
    <t>3103080488</t>
  </si>
  <si>
    <t>2026-02-10 11:10</t>
  </si>
  <si>
    <t xml:space="preserve">CARRERA 25 ENTRE AVENIDA LA ROSITA Y CALLE 41 </t>
  </si>
  <si>
    <t xml:space="preserve">SECTOR APAGADO HACE DOS MESES... </t>
  </si>
  <si>
    <t>JAIME DEL RIO QUIROGA</t>
  </si>
  <si>
    <t>3143600179</t>
  </si>
  <si>
    <t>2026-02-10 11:27</t>
  </si>
  <si>
    <t>CARRERA 19 # 11-53</t>
  </si>
  <si>
    <t xml:space="preserve">DAÑO CAUSADO POR UU PARTICULAR </t>
  </si>
  <si>
    <t>ELISERO MELENDEZ MARRIAGA</t>
  </si>
  <si>
    <t>3045302599</t>
  </si>
  <si>
    <t>2026-02-10 11:32</t>
  </si>
  <si>
    <t>CALLE 44 # 8-44</t>
  </si>
  <si>
    <t>Que llevan 2 años reportando ese daño y nada, Una sola luminaria la de la entrada de la cuadra peatonal</t>
  </si>
  <si>
    <t>EDELMIRA ARDILA</t>
  </si>
  <si>
    <t>3167798204</t>
  </si>
  <si>
    <t>2026-02-10 12:55</t>
  </si>
  <si>
    <t>VIA DESDE REST. TOSCANA AL BARRIO LOS CEDROS, PAN DE AZUCAR Y ALTOS DE CABECERA</t>
  </si>
  <si>
    <t>Varias luminarias dañadas en la vía que va desde el restaurante Toscana, los Cedros, Pan de azúcar y Altos de Cabecera.</t>
  </si>
  <si>
    <t>FERNANDO CASTILLO GUERRERO</t>
  </si>
  <si>
    <t>3204345334</t>
  </si>
  <si>
    <t>2026-02-10 14:29</t>
  </si>
  <si>
    <t xml:space="preserve">CARRERA 14 CON 68 </t>
  </si>
  <si>
    <t>LUMINARIA APAGADA ENCIMA DE LA CAJA DE LA ESSA POSTE 1034138</t>
  </si>
  <si>
    <t>MARIA ACEVEDO</t>
  </si>
  <si>
    <t>2026-02-10 14:59</t>
  </si>
  <si>
    <t>CALLE 6A # 40-135 SECTOR EL RETIRO</t>
  </si>
  <si>
    <t xml:space="preserve">ESPERANZA GARCIA </t>
  </si>
  <si>
    <t>3166757205</t>
  </si>
  <si>
    <t>2026-02-10 15:29</t>
  </si>
  <si>
    <t>CALLE 66 CON 7</t>
  </si>
  <si>
    <t xml:space="preserve">POR TRABAJOS DE LA ESSA EL SECTOR SE ENCUENTRA APAGADO. </t>
  </si>
  <si>
    <t xml:space="preserve">IDELBA VILLAMIZAR </t>
  </si>
  <si>
    <t>2026-02-10 16:21</t>
  </si>
  <si>
    <t>URB. VILLA DE SAN IGNACIO ETAPA 3 MANZANA E CASA 20</t>
  </si>
  <si>
    <t>5 LUMINARIAS APAGADAS, POSTE 2892791- 915697 ALTO INDICE DE INSEGURIDAD</t>
  </si>
  <si>
    <t>LUIS ALFREDO MALDONADO</t>
  </si>
  <si>
    <t>3142678948</t>
  </si>
  <si>
    <t>2026-02-11 09:18</t>
  </si>
  <si>
    <t>FINCA LA FLORESTA CASA 2</t>
  </si>
  <si>
    <t>SOLICITUD INSTALACIÓN DE LUMINARIA POSTE 941708</t>
  </si>
  <si>
    <t>CLEOFELINA SIERRA</t>
  </si>
  <si>
    <t>3153703311</t>
  </si>
  <si>
    <t>2026-02-11 10:16</t>
  </si>
  <si>
    <t>calle 37 an #  8a-39</t>
  </si>
  <si>
    <t>Hace 20 días estamos..sin el servicio de alumbrado público..se quemaron 2 luminarias.. estamos a oscuras..les pido el favor de colaborar ..en arreglar las ...es en la dirección calle 37 an 8a39 ciudadela café Madrid..</t>
  </si>
  <si>
    <t>ELCIDA TORRES</t>
  </si>
  <si>
    <t>3173495443</t>
  </si>
  <si>
    <t>2026-02-11 10:23</t>
  </si>
  <si>
    <t>CALLE 26AN #9-64</t>
  </si>
  <si>
    <t>MARIA VELANDIA</t>
  </si>
  <si>
    <t>3187701058</t>
  </si>
  <si>
    <t>2026-02-11 16:42</t>
  </si>
  <si>
    <t>CARRERA 41 # 33-80 PISO 3</t>
  </si>
  <si>
    <t>HACE DOS SEMANA NO FUNCIONA LUMINARIA POSTE nO. 1437288</t>
  </si>
  <si>
    <t>JUAN MANUEL TRIANA</t>
  </si>
  <si>
    <t>3138130674</t>
  </si>
  <si>
    <t>2026-02-11 16:51</t>
  </si>
  <si>
    <t>CALLE 91 #56-58</t>
  </si>
  <si>
    <t>LUMINARIA APAGADA HACE 6 MESES</t>
  </si>
  <si>
    <t>BETSI MAYORGA JEREZ</t>
  </si>
  <si>
    <t>3108171877</t>
  </si>
  <si>
    <t>2026-02-12 09:36</t>
  </si>
  <si>
    <t>CALLE 59 # 18-95 SECTOR PABLON BAJO</t>
  </si>
  <si>
    <t xml:space="preserve">SECTOR CON DEFICIENCIA DE ALUMBRADO REQUIERE LA INSTALACIÓN DE UNA LUMINARIA </t>
  </si>
  <si>
    <t>YULY ANDREA GOMEZ TARAZONA</t>
  </si>
  <si>
    <t>3124190539</t>
  </si>
  <si>
    <t>2026-02-12 09:42</t>
  </si>
  <si>
    <t>CALLE 59 NORTE # 17-37 PABLO BAJO</t>
  </si>
  <si>
    <t>LUMINARIA APAGADA HACE MUCHO TIEMPO. POSTE 1904221</t>
  </si>
  <si>
    <t>BENITO ROJAS</t>
  </si>
  <si>
    <t>3178425473</t>
  </si>
  <si>
    <t>2026-02-12 10:44</t>
  </si>
  <si>
    <t>Calle 19 #15-56</t>
  </si>
  <si>
    <t>Cables delcogados y sin coneccion. _x000D_
EL sector se encuentra apagado hace mas de 20 dias. Poste # 2059592</t>
  </si>
  <si>
    <t>Libardo Matajira</t>
  </si>
  <si>
    <t>3177681136</t>
  </si>
  <si>
    <t>2026-02-12 11:10</t>
  </si>
  <si>
    <t>CRA 6 #24-5</t>
  </si>
  <si>
    <t>la posibilidad de modernizacion del alumbrado del parque Girardot, lamparas que estan dañadas desde hace 2 años._x000D_
pedimos iluminacion que cambie la cara de nuestro parque.</t>
  </si>
  <si>
    <t>31845454065</t>
  </si>
  <si>
    <t>2026-02-12 11:42</t>
  </si>
  <si>
    <t xml:space="preserve">CRA 9 ENTRE 33 A LA AV QUEBRADA SECA </t>
  </si>
  <si>
    <t>2026-02-12 12:04</t>
  </si>
  <si>
    <t>CARRERA 30 ENTRE CALLES 31 Y 32</t>
  </si>
  <si>
    <t>RAMAS ROZANDO LAS LINEAS DE ENERGIA</t>
  </si>
  <si>
    <t>MARIELA FLOREZ</t>
  </si>
  <si>
    <t>3003136723</t>
  </si>
  <si>
    <t>2026-02-12 12:45</t>
  </si>
  <si>
    <t>Calle 94#47-89</t>
  </si>
  <si>
    <t>8 de febrero del 2026 ciudad Bucaramanga ,Santander Asunto: Derecho de Petición - Alumbrado Público Fuera de Servicio Estimados señores, Yo, FABIAN PARADA FRANCO , identificado con cedula de ciudadanía 1100891446 , en ejercicio de mi derecho de petición consagrado en el artículo 23 de la Constitución Política de Colombia, presento una queja formal por el alumbrado público fuera de servicio en la vía principal de los desde el dia 02 de enero 2026 A pesar de haber informado a la empresa de energía, no se ha tomado ninguna acción para reparar o reemplazar las luminarias. Esta situación representa un riesgo para la seguridad de los peatones y conductores que transitan por la zona. Solicito que se tomen las siguientes acciones: - Se reparen o reemplacen las luminarias fuera de servicio en la vía principal de [Nombre de la Vía]. - Se informe sobre el estado actual del alumbrado público en la zona y las acciones que se están tomando para su reparación. - Se establezca un plazo para la reparación o reemplazo de las luminarias. Fundamento mi petición en la Ley 142 de 1994 (Ley de Servicios Públicos) y la Resolución 180540 de 2010 (Reglamento Técnico de Iluminación y Alumbrado Público). Agradecemos su atención y colaboración, y solicitamos una respuesta oportuna y motivada. Atentamente, FABIAN PARADA FRANCO 1100891446 fabianmix89@hotmail.com 3156626370</t>
  </si>
  <si>
    <t xml:space="preserve"> FABIAN PARADA FRANCO</t>
  </si>
  <si>
    <t>3156626370</t>
  </si>
  <si>
    <t>2026-02-12 15:05</t>
  </si>
  <si>
    <t xml:space="preserve"> carrera 10 con 26 </t>
  </si>
  <si>
    <t xml:space="preserve">_x000D_
Respetuosamente me dirijo a ustedes con el fin de solicitar el arreglo de las luminarias # BA 182200 BA  184195 ubicadas en la carrera 10 con 26 _x000D_
De antemano les agradezco su atención prestada ya que la oscuridad está causando inseguridad para la comunidad._x000D_
_x000D_
</t>
  </si>
  <si>
    <t xml:space="preserve">Ana Victoria niño </t>
  </si>
  <si>
    <t>3108837239</t>
  </si>
  <si>
    <t>2026-02-13 08:38</t>
  </si>
  <si>
    <t>Calle24 con,18</t>
  </si>
  <si>
    <t xml:space="preserve">11304518 grupo de apoyo, LUMINARIAS APAGADAS, REDES REVENTADAS </t>
  </si>
  <si>
    <t xml:space="preserve"> 315 9260798</t>
  </si>
  <si>
    <t>2026-02-13 14:13</t>
  </si>
  <si>
    <t>CALLE 55 # 36-17 POR LA 56</t>
  </si>
  <si>
    <t>VARIAS LUMINARIAS APAGADAS.... ALTO INDICE DE INSEGURIDAD</t>
  </si>
  <si>
    <t xml:space="preserve">CAROL LIZETH MARIN </t>
  </si>
  <si>
    <t>3214926128</t>
  </si>
  <si>
    <t>2026-02-13 14:27</t>
  </si>
  <si>
    <t>CARRERA 8 ENTRE CALLES 57 Y 58</t>
  </si>
  <si>
    <t>LUMINARIA APAGADA POSTE METALICO N° 1346491 Y 2718677</t>
  </si>
  <si>
    <t>SERGIO VARGAS MANTILLA</t>
  </si>
  <si>
    <t>3103003271</t>
  </si>
  <si>
    <t>2026-02-13 15:45</t>
  </si>
  <si>
    <t>INTERCAMBIADOR PUERTA DEL SOL ENTRE CALLES 65 Y 56</t>
  </si>
  <si>
    <t>HECTOR ORDUZ</t>
  </si>
  <si>
    <t>2026-02-15 19:59</t>
  </si>
  <si>
    <t>Calle 17 con 27</t>
  </si>
  <si>
    <t xml:space="preserve">CABLES SUELTOS Y EN DESUSO. Poste identificado con el No. 1049127 ubicado en la Calle 17 con 27 con el fin de que sea incluido dentro de las soluciones propuestas por la entidad para toda las comunas. </t>
  </si>
  <si>
    <t>María Victoria Rodríguez Rueda</t>
  </si>
  <si>
    <t>3168906815</t>
  </si>
  <si>
    <t>2026-02-15 21:26</t>
  </si>
  <si>
    <t>CARRERA 9 33N BIS 16</t>
  </si>
  <si>
    <t>El peticionario solicita instalación de una POSTE que permita instalar servicio de energía y alumbrado público en el sector CARRERA 9 33N BIS 16 CAFÉ MADRID, debido a la insuficiente iluminación existente.</t>
  </si>
  <si>
    <t>MARIA SUZANA MARQUEZ HERRERA</t>
  </si>
  <si>
    <t>2026-02-15 21:34</t>
  </si>
  <si>
    <t>Barrio Diamante 2</t>
  </si>
  <si>
    <t>Por medio de la presente deseo presentar una queja por deficiente alumbrado público en el barrio Diamante 2, en la ciudad de Bucaramanga, ya que varias farolas se encuentran dañadas y no están funcionando correctamente._x000D_
_x000D_
Así mismo, las farolas ubicadas en el parque del barrio presentan una iluminación muy baja, lo que genera inseguridad para los habitantes, especialmente durante las horas de la noche, afectando a niños, adultos mayores y a la comunidad en general._x000D_
_x000D_
Solicito respetuosamente se realice una revisión técnica y se efectúe el arreglo o reemplazo de las farolas dañadas, así como el mejoramiento de la iluminación del parque, con el fin de garantizar seguridad y bienestar para los residentes</t>
  </si>
  <si>
    <t>Gustavo Rico</t>
  </si>
  <si>
    <t>3134234711</t>
  </si>
  <si>
    <t>2026-02-16 09:20</t>
  </si>
  <si>
    <t>via principal escaleras hasta el salon comunal carrera 11# 61-10 al pie de la caseta brisas del pablon</t>
  </si>
  <si>
    <t xml:space="preserve">luminarias apagadas via principal escaleras hasta el salon comunal _x000D_
luminarias apagadas  postes 1838814 villa patricia </t>
  </si>
  <si>
    <t>CIRO ANTONIO GONZALEZ</t>
  </si>
  <si>
    <t>3156535680</t>
  </si>
  <si>
    <t>2026-02-16 09:32</t>
  </si>
  <si>
    <t xml:space="preserve">- CANCHA SINTETICA ESPERANZA III PARTE BAJA _2 REFLECTORES DAÑADOS _x000D_
- KIOSCO ESPERANZA III PARTE BAJA_ LUMINARIAS APAGADAS CALLE 13N # 24-10 </t>
  </si>
  <si>
    <t>2026-02-16 13:33</t>
  </si>
  <si>
    <t xml:space="preserve">CALLE 26 # 1A-48 </t>
  </si>
  <si>
    <t>POSTE 1140414 LUMINARIA APAGADA 111621</t>
  </si>
  <si>
    <t>MARGARITA CAMPEROS</t>
  </si>
  <si>
    <t>3023183345</t>
  </si>
  <si>
    <t>2026-02-16 14:04</t>
  </si>
  <si>
    <t>VEREDA LOS ANGELINOS SECTOR LA CEMENTO</t>
  </si>
  <si>
    <t xml:space="preserve">EL SEÑOR MANIFIESTA QUE LLEVA MAS DE DOS AÑOS QUE NO HACEN MANTENIMIENTO A LA INFRAESTRUCTURA DE AP_x000D_
FALTAN DOS POSTES SE CAYERON DE UNA OLA INVERNAL _x000D_
</t>
  </si>
  <si>
    <t>Javier Rojas Hernandez</t>
  </si>
  <si>
    <t>2026-02-16 14:49</t>
  </si>
  <si>
    <t>ENTRADA RECICLADERO</t>
  </si>
  <si>
    <t xml:space="preserve">_x000D_
Fuertes LLUVIAS DAÑARON DOS LUMINARIAS EN UNA CURVA DE LA CARRETERA QUEDANDO UNAS CASAS EN COMPLETA OSCURIDAD y en  PELIGRO LAS FAMILIAS. Las Luminarias se encuentran en los Postas Nos.  9836268 Y 9836276. _x000D_
_x000D_
_x000D_
</t>
  </si>
  <si>
    <t>REMITE CORREO DERECHOS</t>
  </si>
  <si>
    <t>3164299803</t>
  </si>
  <si>
    <t>2026-02-16 15:15</t>
  </si>
  <si>
    <t>CALLE 6a # 40-135</t>
  </si>
  <si>
    <t>LUMINARIA APAGADA BARRIO EL RETIRO MORRORICO POSTE # 2170001</t>
  </si>
  <si>
    <t>ESPERANZA GARCIA</t>
  </si>
  <si>
    <t>3165757205</t>
  </si>
  <si>
    <t>2026-02-16 15:17</t>
  </si>
  <si>
    <t>El nogal I</t>
  </si>
  <si>
    <t>Petición de revisión del sector sin luz_x000D_
afecta nuestra seguridad y perturba la tranquilidad del barrio</t>
  </si>
  <si>
    <t>Zulma Yadith Lasso</t>
  </si>
  <si>
    <t>2026-02-16 15:43</t>
  </si>
  <si>
    <t>carrera 15W #66-08</t>
  </si>
  <si>
    <t>Falta de alumbrado publico sobre el sector hace mas de 3 meses._x000D_
Se han presentado hurtos de motos y carros.</t>
  </si>
  <si>
    <t>Carlos Murillo</t>
  </si>
  <si>
    <t>3138370489</t>
  </si>
  <si>
    <t>2026-02-16 15:49</t>
  </si>
  <si>
    <t>CARRERA 41 CON CALLE 10-9-8-7 SECTOR EL RETIRO</t>
  </si>
  <si>
    <t>LUMIANRIAS APAGADAS DESDE EL AÑO 2025</t>
  </si>
  <si>
    <t>HERNANDO GALVIS</t>
  </si>
  <si>
    <t>3163316952</t>
  </si>
  <si>
    <t>2026-02-16 16:07</t>
  </si>
  <si>
    <t>cancha de pan de azucar, rotonda de pan de azucar esta toda apagada con la cra 49</t>
  </si>
  <si>
    <t xml:space="preserve"> daño de las luminarias  BA063617 pero casi todas estan dañadas y esta todo oscuro. _x000D_
rotonda de pan de azucar esta toda apagada con lla cra 49</t>
  </si>
  <si>
    <t>Fausto Alarcon</t>
  </si>
  <si>
    <t>3165256900</t>
  </si>
  <si>
    <t>2026-02-17 09:29</t>
  </si>
  <si>
    <t>CASA 02 MIRADOR NORTE SECTOR ENTRADA</t>
  </si>
  <si>
    <t>- cambio de poste deteriorado en riesgo de caer 8827459_x000D_
- cambio de luminarias dañadas _x000D_
- revisión de luminarias cambiadas pero no encendieron  ba183488 poste 590397</t>
  </si>
  <si>
    <t>REINALDO MORA</t>
  </si>
  <si>
    <t>2026-02-17 10:48</t>
  </si>
  <si>
    <t>CALLE 35 #8A-05</t>
  </si>
  <si>
    <t>LUMINARIA APAGADA BA3132463 MAS DE 15 DIAS SIN LUZ</t>
  </si>
  <si>
    <t>CLAUDIA PATRICIA ARDILA ROJAS</t>
  </si>
  <si>
    <t>3176501277</t>
  </si>
  <si>
    <t>2026-02-17 11:00</t>
  </si>
  <si>
    <t>CALLE 104A #16-65</t>
  </si>
  <si>
    <t>MANTENIMIENTO DEL ALUMBRADO PUBLICO EN EL SECTOR MENCIONADO DADO QUE SE CONVIRTIO EN FOCOS DE INSEGURIDAD</t>
  </si>
  <si>
    <t>OSCAR PEREZ VILLAMIZAR</t>
  </si>
  <si>
    <t xml:space="preserve">3154969944 </t>
  </si>
  <si>
    <t>2026-02-17 11:24</t>
  </si>
  <si>
    <t xml:space="preserve">CAMBIO DE LUMINARIAS  EN EL SECTOR MENCIONADO_x000D_
BOMBILLAS QUEMADAS O FUERA DE SERVICIO, TOTAL OSCURIDAD DE LOS HABITANTES </t>
  </si>
  <si>
    <t>MIGUEL ANTONIO NOSSA</t>
  </si>
  <si>
    <t>2026-02-17 15:41</t>
  </si>
  <si>
    <t>CARRERA 11 # 14-06</t>
  </si>
  <si>
    <t xml:space="preserve">SECTOR CON 3 LUMINARIAS APAGADAS </t>
  </si>
  <si>
    <t>ALFONSO HERNANDEZ</t>
  </si>
  <si>
    <t>3184139281</t>
  </si>
  <si>
    <t>2026-02-17 15:48</t>
  </si>
  <si>
    <t>CALLE 66 # 7-31 Y CALLE 66 # 7-72</t>
  </si>
  <si>
    <t>CALLE 66 # 7-31_ LUMINARIAS APAGADA S</t>
  </si>
  <si>
    <t>SOCORRO TOLOZA</t>
  </si>
  <si>
    <t>3175715358</t>
  </si>
  <si>
    <t>2026-02-17 16:20</t>
  </si>
  <si>
    <t>CALLE 67 # 10B-87</t>
  </si>
  <si>
    <t>LUMINARIAS APAGADAS NUMERO DE POSTE ENTRADA DEL BARRIO 1033940 - POSTE METALICO 180803- 114863- 1803352- LUMINARIA # BA180568</t>
  </si>
  <si>
    <t>JAVIER OSPINA BELTRAL</t>
  </si>
  <si>
    <t>2026-02-17 16:25</t>
  </si>
  <si>
    <t>CARRERA 22 # 10A- TORRE 31 APTO 3182</t>
  </si>
  <si>
    <t xml:space="preserve">LUMINARIA APAGADA HACE TRES MESES  NUMERO DEL POSTE 9008918 </t>
  </si>
  <si>
    <t xml:space="preserve">JAVIER OSPINA </t>
  </si>
  <si>
    <t>2026-02-18 09:01</t>
  </si>
  <si>
    <t>CALLE 22N # 18B-66 MANZANA 39 CASA 1</t>
  </si>
  <si>
    <t>LUMINARIA DAÑADA APARTIR DE 17/02/2026 POR LA FUERTE TORMENTA BA 102637 POSTE 1298492</t>
  </si>
  <si>
    <t>YENNIFER ORTIZ</t>
  </si>
  <si>
    <t>3163175411</t>
  </si>
  <si>
    <t>2026-02-18 09:35</t>
  </si>
  <si>
    <t>CALLE 41 # 16-46 Y CALLE 42 # 18-16</t>
  </si>
  <si>
    <t>CALLE 41 # 16-46 1 LUMINARIA APAGADA HACE 6 MESES... _x000D_
CALLE 42 # 18-16 LUMINARIA INTERMITENTE</t>
  </si>
  <si>
    <t>YOINER POLO</t>
  </si>
  <si>
    <t>3003971011</t>
  </si>
  <si>
    <t>2026-02-19 08:07</t>
  </si>
  <si>
    <t xml:space="preserve">KM 12 VEREDA CAPILLA BAJA FINCA EL MANDARIN </t>
  </si>
  <si>
    <t>SECTOR PENDIENTES POR MANTENIMIENTO AP: _x000D_
- CORRAL DE PIEDRA KM 12_4 LUMINARIAS SIN SERVICIO_x000D_
- TRITURADORA Y TIENDA LA ESMERALDA _4 LUMINARIAS SIN SERVICIO _x000D_
- PUENTE TONA BAHONDO _ SECTOR APAGADO</t>
  </si>
  <si>
    <t>ROSENDO TORRES</t>
  </si>
  <si>
    <t>2026-02-19 09:07</t>
  </si>
  <si>
    <t xml:space="preserve"> Calle 44A #11occ-24</t>
  </si>
  <si>
    <t>_x000D_
Llevamos aproximadamente 2 semanas sin iluminación, lo que está generando problemas de seguridad en el sector.</t>
  </si>
  <si>
    <t>Yolanda Ardila Rojas</t>
  </si>
  <si>
    <t>2026-02-19 11:20</t>
  </si>
  <si>
    <t>Calle 88 con cra 17A</t>
  </si>
  <si>
    <t>Luminarias apagadas (2) BA060459._x000D_
Via principal completamente a oscuras, habitantes muy preocupados!</t>
  </si>
  <si>
    <t>Marisol Pinzon</t>
  </si>
  <si>
    <t>6076745509</t>
  </si>
  <si>
    <t>2026-02-20 08:43</t>
  </si>
  <si>
    <t>carrera 15C # calle 105B</t>
  </si>
  <si>
    <t>Hurto De Luminaria</t>
  </si>
  <si>
    <t>Se presenta poste dañado y los ladrones estan queriendo robarse aproximadamente 30 metros de cable; y preocupa que alguna persona tenga daños fisicos con esta situacion</t>
  </si>
  <si>
    <t>Jairo Bacca Lamus</t>
  </si>
  <si>
    <t>3004696634</t>
  </si>
  <si>
    <t>2026-02-20 09:55</t>
  </si>
  <si>
    <t>Calle 20 #24-27 Edificio Sandra</t>
  </si>
  <si>
    <t>Luminaria apagada (1) la cuadra quedo muy oscura y la inseguridad hace de las suyas_x000D_
Luminaria BA177021</t>
  </si>
  <si>
    <t>Miguel Alvarado</t>
  </si>
  <si>
    <t>3154978377</t>
  </si>
  <si>
    <t>2026-02-20 11:05</t>
  </si>
  <si>
    <t>Cancha del barrio Los Colorados, sector Patio Bonito Alto, vía Barrio Olas – La Cemento y sus alrededores, y el tramo comprendido desde el parqueadero El Guamo hasta el puente de Colseguros Norte.</t>
  </si>
  <si>
    <t>Existencia de luminarias dañadas, apagadas, intermitentes y con baja intensidad lumínica en varios sectores del barrio Los Colorados. Los puntos que requieren revisión, mantenimiento, reparación y/o reposición de luminarias son: cancha del barrio Los Colorados, sector Patio Bonito Alto, vía Barrio Olas – La Cemento y sus alrededores, y el tramo comprendido desde el parqueadero El Guamo hasta el puente de Colseguros Norte.</t>
  </si>
  <si>
    <t xml:space="preserve">Carlos Alberto Jerez Cepeda </t>
  </si>
  <si>
    <t>3154140252 - 3154140252</t>
  </si>
  <si>
    <t>2026-02-20 11:41</t>
  </si>
  <si>
    <t>Cra 9 #42-22</t>
  </si>
  <si>
    <t>Un arbol muy frondoso ya tapa la luminaria y no permite el acceso de luz al sector. _x000D_
por favor revisar el despeje de la luminaria.</t>
  </si>
  <si>
    <t>Martha Patricia Leon Sanchez</t>
  </si>
  <si>
    <t>3158269269</t>
  </si>
  <si>
    <t>2026-02-20 11:52</t>
  </si>
  <si>
    <t>Calle 18 con cra 57</t>
  </si>
  <si>
    <t>Poste que esta a punto de caer y los habitantes estan preocupados._x000D_
Por favor hacer visita urgente</t>
  </si>
  <si>
    <t>Edgar Moises Conde Portilla</t>
  </si>
  <si>
    <t>3244697578</t>
  </si>
  <si>
    <t>2026-02-20 12:08</t>
  </si>
  <si>
    <t>Cra 14 # 18 - 28</t>
  </si>
  <si>
    <t xml:space="preserve">Daño luminaria (poste 1053507) Bombilla daña, no hay luz, hace dos meses._x000D_
</t>
  </si>
  <si>
    <t>Holman Pinzón Mercado</t>
  </si>
  <si>
    <t>3188265027</t>
  </si>
  <si>
    <t>2026-02-20 14:46</t>
  </si>
  <si>
    <t>VEREDA SAN PEDRO BAJO KM8 VIA AL MAR</t>
  </si>
  <si>
    <t>LA LUMUNARIA ESTA PRENDIDA TODO EL TIEMPO POSTE # 463, A 5M LA LUMINARIA SE CAYO, MAS ABAJO LA BASE DE LA LUMINARIA ES INCLINADA CON RIEGO DE CAIDA.</t>
  </si>
  <si>
    <t>BELSY PORRAS RODRIGUEZ</t>
  </si>
  <si>
    <t>3188130839</t>
  </si>
  <si>
    <t>2026-02-20 14:55</t>
  </si>
  <si>
    <t>CARREAR 14W #44B-13 BLOQUE 13</t>
  </si>
  <si>
    <t>SOBRE CALLE 45 14w ESQUINA, LA LUMINARIA PRENDIDA TODO EL TIEMPO HACE 5 DIAS</t>
  </si>
  <si>
    <t>MERCEDES SUAREZ RINCON</t>
  </si>
  <si>
    <t>3166635363</t>
  </si>
  <si>
    <t>2026-02-20 22:15</t>
  </si>
  <si>
    <t>calle 10 # 37-120</t>
  </si>
  <si>
    <t>realizar la poda de los árboles ubicados en las siguientes direcciones: en la calle 10 # 37-120; calle 10 # 36-188; cra 37 #9-36 y la cra 36 # 5-31.</t>
  </si>
  <si>
    <t>Diego I. Angarita Aldana</t>
  </si>
  <si>
    <t>2026-02-20 22:40</t>
  </si>
  <si>
    <t>CRA 2 CALLE 27 A</t>
  </si>
  <si>
    <t>POSTES CODIGO 6812161 Y 6812163 APAGADAS LAS DOS LUMINARIAS</t>
  </si>
  <si>
    <t xml:space="preserve">JAVIER BARAJAS - POLICIA MEBUC </t>
  </si>
  <si>
    <t>2026-02-20 23:01</t>
  </si>
  <si>
    <t>Calle 55 #126</t>
  </si>
  <si>
    <t>Elizabeth Elizabeth Gómez Cacerez</t>
  </si>
  <si>
    <t>3182810449</t>
  </si>
  <si>
    <t>2026-02-23 09:40</t>
  </si>
  <si>
    <t xml:space="preserve">REQUERIMIENTO PENDIENTES: EL SEÑOR REQUIERE QUE LO LLAMEN _x000D_
_x000D_
-  MANZANA 28 _ LUMINARIA APAGADA _x000D_
- MANZANA 19 _2 LUMINARIAS APAGADAS_x000D_
- MANZANA 22_ 2 LUMINARIAS APAGADA_x000D_
- MANZANA 26_ 1 LUMINARIA APAGADA _x000D_
MANZANA 27_ 1 LUMINARIA APAGADA _x000D_
SECTOR ESPUMA SANTANDER_ LUMINARIA APAGADA_x000D_
COLEGIO SANTO ANGEL_ LUMINARIAS APAGADAS_x000D_
MANZANA 31_ LUMINARIAS APAGADAS -LUMINARIA HURTADA _x000D_
MANZANA 10_ 2 LUMINARIAS APAGADAS_x000D_
MANZANA 13_ 2 LUMINARIAS APAGADAS_x000D_
MANZANA 14_1 LUMINARIA APAGADA  _x000D_
SECTOR PRINCIPAL ENTRE VILLAROSA Y LA CEMENTO APAGADO </t>
  </si>
  <si>
    <t>2026-02-23 09:43</t>
  </si>
  <si>
    <t>Cra 2A #65A -29</t>
  </si>
  <si>
    <t>Luminarias apagadas (1) la mitad de la cuadra se encuentra a oscuras._x000D_
Por favor revisar el sector</t>
  </si>
  <si>
    <t>Estefanny Rangel</t>
  </si>
  <si>
    <t>3163175483</t>
  </si>
  <si>
    <t>2026-02-23 10:14</t>
  </si>
  <si>
    <t>Carrera 3 #65C -59</t>
  </si>
  <si>
    <t xml:space="preserve">Solicito intervención técnica prioritaria para el poste_x000D_
de alumbrado público con NÚMERO: 1488031_x000D_
 El poste presenta un cortocircuito grave que_x000D_
genera fuertes chispas, situación que se intensifica_x000D_
peligrosamente cada vez que llueve. Debido a esta_x000D_
falla, el servicio de iluminación es inexistente, lo_x000D_
que afecta directamente la seguridad de las casas_x000D_
alrededor de esta zona y la tranquilidad de las_x000D_
familias que residimos aquí._x000D_
Referencia: Frente a la pared de Color verde._x000D_
El riesgo de incendio es alto y la falta de luz en_x000D_
este punto específico nos deja vulnerables._x000D_
</t>
  </si>
  <si>
    <t>Sandra Milena Garcia Lopez</t>
  </si>
  <si>
    <t>3156400272</t>
  </si>
  <si>
    <t>2026-02-23 11:03</t>
  </si>
  <si>
    <t>Calle 33 #28-28</t>
  </si>
  <si>
    <t>Se pide intervenir el árbol que cubre la luminaria, dado que, no deja que la luz caiga sobre el sector obstaculizando la iluminación</t>
  </si>
  <si>
    <t>Ivan Dario Ortiz Olarte</t>
  </si>
  <si>
    <t>3175465132</t>
  </si>
  <si>
    <t>2026-02-23 11:23</t>
  </si>
  <si>
    <t xml:space="preserve">Calle 59 con 30 </t>
  </si>
  <si>
    <t>Alumbrado Publico dañado y afecta a todo el sector sin luz</t>
  </si>
  <si>
    <t>Carlos Arturo Moreno Beltran</t>
  </si>
  <si>
    <t>3112637499</t>
  </si>
  <si>
    <t>2026-02-23 12:52</t>
  </si>
  <si>
    <t>estacion metrolinea uis</t>
  </si>
  <si>
    <t>A la entidad competente. Como usuaria del servicio de metrolinea, estación UIS. Quiero pedirles intervenir en el estado del túnel de la estación. No cuenta con luz,</t>
  </si>
  <si>
    <t>2026-02-23 13:32</t>
  </si>
  <si>
    <t>Carrera 31 entre Calles 71B y 71C</t>
  </si>
  <si>
    <t>Carrera 31 entre Calles 71B y 71C POSTE A PUNTO DE CAER</t>
  </si>
  <si>
    <t>Juan Bautista Sepúlveda Anaya</t>
  </si>
  <si>
    <t>2026-02-23 14:11</t>
  </si>
  <si>
    <t xml:space="preserve">LUMINARIAS APAGADAS SECTORES: _x000D_
- CARRERA 12 # 67--69 __x000D_
- CARRERA 17 # 68-88_x000D_
- CARRERA 17 # 68-87_x000D_
- CARRERA 16#68-52_x000D_
- CALLE 67 # 16-09_x000D_
- CALLE 67# 12-27_x000D_
- CARRERA 11 # 68-51_x000D_
- CALLE 68 # 14-11_x000D_
- CARRERA 17# 65-178_x000D_
- ESQUINA CARRERA 18 CON 68 POSTE AZUL _x000D_
</t>
  </si>
  <si>
    <t>ARNULFO MENESES</t>
  </si>
  <si>
    <t>3156796485</t>
  </si>
  <si>
    <t>2026-02-23 16:23</t>
  </si>
  <si>
    <t>CARRERA 11 # 56-50</t>
  </si>
  <si>
    <t>POSTE CAIDO SOBRE UNA VIVIENDA CAUSANDO DAÑOS AL INMUEBLE</t>
  </si>
  <si>
    <t>2026-02-24 09:47</t>
  </si>
  <si>
    <t>Cra 9 #63-01 Int 1 San gerardo 2</t>
  </si>
  <si>
    <t>Luminaria apagada (1) sector peatonal sin luz y los indigentes ya se tomaron el sitio para vivir alli</t>
  </si>
  <si>
    <t>Imelda Velosa Aparicio</t>
  </si>
  <si>
    <t>3154651217</t>
  </si>
  <si>
    <t>2026-02-24 11:25</t>
  </si>
  <si>
    <t xml:space="preserve">MANZANARES - MIRADOR DEL ROSAL </t>
  </si>
  <si>
    <t>12 LUMINARIAS APAGADAS_x000D_
apoyo  1741632</t>
  </si>
  <si>
    <t>RITO DIAZ</t>
  </si>
  <si>
    <t>3165087807</t>
  </si>
  <si>
    <t>2026-02-24 11:42</t>
  </si>
  <si>
    <t>parque los sueños</t>
  </si>
  <si>
    <t xml:space="preserve">Solicitud de visita al parque los sueños para verificar el estado actual del alumbrado publico en pro de mejorar las condiciones. _x000D_
</t>
  </si>
  <si>
    <t>jorge leonardo vasquez salcedo</t>
  </si>
  <si>
    <t>3125351706 - 3125351706</t>
  </si>
  <si>
    <t>2026-02-24 14:32</t>
  </si>
  <si>
    <t>SOBRE LA VIA PABLON PARTE BAJA CALLE 59N # 17-31 Y 17-37</t>
  </si>
  <si>
    <t>-  LUMINARIA APAGADA SOBRE LA VIA PABLON PARTE BAJA CALLE 59N # 17-31 Y 17-37_x000D_
-LUMINARIAS APAGADAS BA103639 58W- BA103699</t>
  </si>
  <si>
    <t>SARA NAVARRO</t>
  </si>
  <si>
    <t>3176556359-3188068515</t>
  </si>
  <si>
    <t>2026-02-24 14:49</t>
  </si>
  <si>
    <t>PARQUE BOLIVAR CALLE 37 Y 39 CON CARRERA 22 Y 23</t>
  </si>
  <si>
    <t xml:space="preserve">MITAD PARQUE APAGADO , ALTO INDICE DE INSEGURIDAD. </t>
  </si>
  <si>
    <t>2026-02-24 15:07</t>
  </si>
  <si>
    <t>ra 14 #18-28</t>
  </si>
  <si>
    <t xml:space="preserve">javier barajas </t>
  </si>
  <si>
    <t>2026-02-24 15:36</t>
  </si>
  <si>
    <t xml:space="preserve"> PARQUE DE LAS ARDILLAS DE LA CALLE 61A ENTRE CARRERAS 2AW Y 3W</t>
  </si>
  <si>
    <t>SOLICITUD ARREGLO PRIORIZADO DE LUMINARIAS PARQUE DE LAS ARDILLAS DE LA CALLE 61A ENTRE CARRERAS 2AW Y 3W,Luminarias Serial No. BA132322, BA132317, BA132319, BA132316, BA132323, BA132321, BA132301, 132306, BA132314, BA240272-1177, BA240272-2207, BA2402722204, BA132303, BA6512 JUNTO A LA Palma, BA24027-0639 y BA1551230 PETICIÓN ESPECIAL</t>
  </si>
  <si>
    <t>Miguel Angel Castellanos Montt</t>
  </si>
  <si>
    <t xml:space="preserve"> 3163203736</t>
  </si>
  <si>
    <t>2026-02-24 17:14</t>
  </si>
  <si>
    <t xml:space="preserve">CARRERA 34 BIS # 70-21 PARTE ALTA </t>
  </si>
  <si>
    <t>PEDRO PABLO VEGA</t>
  </si>
  <si>
    <t>3166761085</t>
  </si>
  <si>
    <t>2026-02-24 17:31</t>
  </si>
  <si>
    <t>SUBIDA UNAB</t>
  </si>
  <si>
    <t>ubiendo de la UNAB_x000D_
llegando a la rotonda de bajos de pan de azucar_x000D_
hay como 3 o 4 luminarias dañadas. Y por el sector_x000D_
subiendo de terrazas en la cra 50 con 54 hay una_x000D_
dañada en la esquina.</t>
  </si>
  <si>
    <t>ALVARO VIRVIESCAS</t>
  </si>
  <si>
    <t>3177271865</t>
  </si>
  <si>
    <t>2026-02-25 08:32</t>
  </si>
  <si>
    <t>CANCHA DE TIERRA CALLE 67 ENTRE CARRERA 10 Y 11</t>
  </si>
  <si>
    <t>mantenimiento de luminaria dentro y fuera de la cancha de tierra de futbol LA VICTORIA</t>
  </si>
  <si>
    <t>2026-02-25 08:40</t>
  </si>
  <si>
    <t>VIA COLORADOS LA CEMENTO APAGADA</t>
  </si>
  <si>
    <t>TODO EL SECTOR APAGADO</t>
  </si>
  <si>
    <t>2026-02-25 11:16</t>
  </si>
  <si>
    <t xml:space="preserve">carrera 24 con calle 54 _Colorados del norte es subiendo por el D1 a mano ?? lado izquierdo </t>
  </si>
  <si>
    <t xml:space="preserve">Barrio los Colorados del norte es subiendo por el D1 a mano ?? lado izquierdo _x000D_
_x000D_
Buenas tardes_x000D_
_x000D_
Solicito visita carrera 24 con calle 54 así como cobran alumbrado también pongan luminarias ya que toda la cuadra en fotos anexas en las Horas de la noche es oscuro nose ve nada miren _x000D_
</t>
  </si>
  <si>
    <t>Oscarr Rodríguez</t>
  </si>
  <si>
    <t>2026-02-25 14:35</t>
  </si>
  <si>
    <t>sector 5 enero, casa 56-(orfelina arguello)</t>
  </si>
  <si>
    <t xml:space="preserve">varias luminarias apagadas hace 6 meses , manifiesta que pueden preguntar por la sra. para ubicación... </t>
  </si>
  <si>
    <t>SANDRA QUINTERO</t>
  </si>
  <si>
    <t>3219594525</t>
  </si>
  <si>
    <t>2026-02-25 14:49</t>
  </si>
  <si>
    <t xml:space="preserve">CALLE 44 # 23-81 </t>
  </si>
  <si>
    <t>VARIAS LUMINARIAS APAGADAS , ALTO INDICE DE INSEGURIDAD...</t>
  </si>
  <si>
    <t>MIRIAN JANETH ALBARRACIN</t>
  </si>
  <si>
    <t>3143383760</t>
  </si>
  <si>
    <t>2026-02-25 20:00</t>
  </si>
  <si>
    <t xml:space="preserve">	Cra 20 N°. 34-47</t>
  </si>
  <si>
    <t>despeje arbol frente al edificio torre del parque</t>
  </si>
  <si>
    <t xml:space="preserve">	MELENDEZ MERCHA ADMINISTRADORES</t>
  </si>
  <si>
    <t>64266453 - 64266453</t>
  </si>
  <si>
    <t>2026-02-25 20:22</t>
  </si>
  <si>
    <t>Calle 44 a # 11 осс 24</t>
  </si>
  <si>
    <t xml:space="preserve">LUMINARIAAS APAGADAS </t>
  </si>
  <si>
    <t xml:space="preserve">yolanda ardila </t>
  </si>
  <si>
    <t>3177889608</t>
  </si>
  <si>
    <t>2026-02-26 09:05</t>
  </si>
  <si>
    <t xml:space="preserve"> calle 65 # 12W -84</t>
  </si>
  <si>
    <t>Falta de Alumbrado Público en el sector hace ya varios meses  y ha provocado accidentes por la poca visibilidad</t>
  </si>
  <si>
    <t>Alexander Rondon Duarte</t>
  </si>
  <si>
    <t>3132130570</t>
  </si>
  <si>
    <t>2026-02-26 09:13</t>
  </si>
  <si>
    <t>Vereda San Pedro Bajo</t>
  </si>
  <si>
    <t>Luminarias apagadas (20) aprox, casi todo el circuito esta apagado y los habitantes están desesperados sin gota de luz</t>
  </si>
  <si>
    <t>Gerardo Camargo Pulido</t>
  </si>
  <si>
    <t>3219833142</t>
  </si>
  <si>
    <t>2026-02-26 10:57</t>
  </si>
  <si>
    <t>CRA 48 NO 32-46</t>
  </si>
  <si>
    <t>2026-02-26 11:35</t>
  </si>
  <si>
    <t xml:space="preserve"> carrera 33 con calles 66 y 67</t>
  </si>
  <si>
    <t>adelantar las labores de poda de mantenimiento en la carrera 33 con calles 66 y 67 del barrio Conucos, sector respecto del cual el peticionario reitera que las luminarias se encuentran obstruidas por las ramas de los árboles, situación que genera condiciones de inseguridad asociadas a la ocurrencia de robos y atracos en la zona.</t>
  </si>
  <si>
    <t>DUPERLY ÁLVAREZ QUINTERO</t>
  </si>
  <si>
    <t>2026-02-26 14:12</t>
  </si>
  <si>
    <t>MARIA AUXILIADORA</t>
  </si>
  <si>
    <t>CARRERA 9 # 30-62</t>
  </si>
  <si>
    <t>RITO ANTONIO MANRIQUE</t>
  </si>
  <si>
    <t>3157788980</t>
  </si>
  <si>
    <t>2026-02-26 14:35</t>
  </si>
  <si>
    <t xml:space="preserve">Asentamiento Pilares de Esperanza - Sector Betania </t>
  </si>
  <si>
    <t>En el asentamiento Pilares de Esperanza 2018, ubicado en el sector Betania,_x000D_
actualmente no se cuenta con infraestructura eléctrica suficiente, lo cual ha_x000D_
generado oscuridad total en la peatonal, afectando de manera directa a las familias_x000D_
residentes._x000D_
2. La falta de postes de energía, redes adecuadas y alumbrado expone a la comunidad_x000D_
a riesgos de seguridad, accidentes, hurtos y afectaciones a la convivencia_x000D_
ciudadana, especialmente en horas nocturnas._x000D_
3. Varias viviendas requieren la instalación de contadores de energía eléctrica tipo_x000D_
prepago (recargables) como mecanismo legal y regulado para el acceso al servicio_x000D_
público de energía.</t>
  </si>
  <si>
    <t xml:space="preserve">Luz Marina Pinilla Gómez </t>
  </si>
  <si>
    <t>3044021345</t>
  </si>
  <si>
    <t>2026-02-26 14:51</t>
  </si>
  <si>
    <t>CARREAS 22 Y 23 DE LA CALLE NOVENA (9), DEL BARRIO COMUNEROS</t>
  </si>
  <si>
    <t>1. PROCEDER DE FORMA INMEDIATA A PONER EN FUNCIONAMIENTO LAS FAROLAS O LUMINARIAS QUE SE ENCUENTRAN YA INSTALADAS_x000D_
ENTRE LAS CARREAS 22 Y 23 DE LA CALLE NOVENA (9), DEL BARRIO COMUNEROS DE BUCARAMANGA, LAS CUALES SUMAN DIEZ EN TOTAL_x000D_
INCLUYENDO LAS DOS EN CADA ESQUINA Y EL RESTO DISTRIBUIDAS EN LA CUADRA.  2. LO ANTERIOR DISMINUIRIA LA CONTINUACION DE LOS ATRACOS Y LAS ENTRADAS A LAS RESIDENCIAS POR LOS TECHOS EN HORAS DE LA NOCHE.</t>
  </si>
  <si>
    <t>HUMBERTO QUINTERO PARRA</t>
  </si>
  <si>
    <t>3163040720</t>
  </si>
  <si>
    <t>2026-02-26 15:05</t>
  </si>
  <si>
    <t>Calle 20 N del barrio Villas de San Ignacio etapa 7,</t>
  </si>
  <si>
    <t>Por medio de la presente me dirijo a ustedes para informarles que los postas de alumbrado público, identificados con los números BA1006366 58W y BA181761 50 ubicados en la calle 20 N del barrio villas de san Ignacio etapa 7, se encuentran dañado generando un foco de inseguridad que podría generar además de espacio para amigos de lo ajeno, también podrían ocasionar un accidente, ya que es la vía de acceso_x000D_
para transitar motos y transeuntes y es peligroso para los ninos la llegada del colegio.</t>
  </si>
  <si>
    <t>Ruth Smith López Sarmiento</t>
  </si>
  <si>
    <t>2026-02-26 15:57</t>
  </si>
  <si>
    <t>ROUNDPOINT BARRIO LOS CEDROS, BAJOS Y ALTOS DE PAN DE AZUCAR</t>
  </si>
  <si>
    <t>Restablecimiento inmediato del servicio de alumbrado público en el sector señalado. Información sobre las causas de la interrupción del servicio. Cronograma de solución definitiva. Certificación de las solicitudes previas realizadas por la comunidad._x000D_
_x000D_
Medidas provisionales urgentes para garantizar la seguridad del sector.</t>
  </si>
  <si>
    <t>Zoraida Angulo Marín</t>
  </si>
  <si>
    <t>3204276212</t>
  </si>
  <si>
    <t>2026-02-26 22:09</t>
  </si>
  <si>
    <t xml:space="preserve"> Calle 35 # 10-43</t>
  </si>
  <si>
    <t xml:space="preserve">COLEGIO LA NORMAL LAS DOS SEDES </t>
  </si>
  <si>
    <t xml:space="preserve">LIZETH GOMEZ </t>
  </si>
  <si>
    <t>3133664535</t>
  </si>
  <si>
    <t>2026-02-26 22:42</t>
  </si>
  <si>
    <t>CALLE73#29A-25 SAN PEDRO CLAVEL</t>
  </si>
  <si>
    <t>el barrio SAN PEDRO CLAVEL mas específicamente en la AVENIDA QUEBRADA LA IGLESIA ALFRENTE DEL KIOSKO_x000D_
DEL BARRIO SAMPEDRO habían 2 postas de alumbrado publico los cuales retiraron por la obra que se esta haciendo por_x000D_
la canalización de la quebrada solicito la instalación nuevamente ya que esta zona quedo a oscuras.</t>
  </si>
  <si>
    <t xml:space="preserve">JOSE LUIS POVEDA </t>
  </si>
  <si>
    <t>3153534148</t>
  </si>
  <si>
    <t>2026-02-26 22:59</t>
  </si>
  <si>
    <t>CARRERA 28 N 54 28</t>
  </si>
  <si>
    <t>CAMBIO DE BOMBILLA EN POSTE N. BA 178057 UBICADO EN LA CARRERA 28 CON CALLE 54_x000D_
Comentarios:solicitud de cambio de bombilla en el poste N BA 178057</t>
  </si>
  <si>
    <t xml:space="preserve">EDIFICIO PRISMA-ADMINISTRADOR </t>
  </si>
  <si>
    <t>6076755895 - 3125661811</t>
  </si>
  <si>
    <t>2026-02-27 08:54</t>
  </si>
  <si>
    <t>Calle 31 #19-39</t>
  </si>
  <si>
    <t>Luminarias apagadas (20) todo el circuito esta totalmente apagado._x000D_
2 cuadras sin luz, los habitantes están muy preocupados porque llevan mes y medio a oscuras._x000D_
Poste 6813453 - BA14145</t>
  </si>
  <si>
    <t>Johana Cuadros Rodriguez</t>
  </si>
  <si>
    <t>3165657789</t>
  </si>
  <si>
    <t>2026-02-27 10:51</t>
  </si>
  <si>
    <t>Calle 19 #30-41</t>
  </si>
  <si>
    <t>Luminarias apagadas, todo el entorno del estadio Américo Montanini esta totalmente apagado._x000D_
Se realizan todo tipo de actividades físicas, tales como: Bailoterapia, voleyball, baloncesto, mircrofutbol y patinaje. En el costado norte y sur;_x000D_
 de niños y adultos y todos quedan expuestos a inseguridad al terminar la jornada._x000D_
Por favor se requiere hacer mantenimiento urgente por que los habitantes del sector están haciendo solicitudes reiterativas sobre esta zona.</t>
  </si>
  <si>
    <t>Armando Calderon Martinez</t>
  </si>
  <si>
    <t>3153726523</t>
  </si>
  <si>
    <t>2026-02-27 10:55</t>
  </si>
  <si>
    <t>Km 4 via matanza</t>
  </si>
  <si>
    <t>porte_x000D_
Farolas dañadas (35) todo el circuito apagado, foco de inseguridad y riesgo para los habitantes, por favor revisar</t>
  </si>
  <si>
    <t>Bernardo Ordoñez</t>
  </si>
  <si>
    <t>3125424806</t>
  </si>
  <si>
    <t>2026-02-27 11:13</t>
  </si>
  <si>
    <t>Calle 56N #29A -52</t>
  </si>
  <si>
    <t>Colorados parte alta - vía el limoncito, luminarias apagadas (10), hay 6 luminarias intermitentes._x000D_
Necesidad de expansión y servicio de poda o despeje de luminarias._x000D_
Comunicarse con anterioridad con la persona lider: Alix Cadena</t>
  </si>
  <si>
    <t>Alix Cadena Villareal</t>
  </si>
  <si>
    <t>3185578269</t>
  </si>
  <si>
    <t>2026-03-02 08:12</t>
  </si>
  <si>
    <t>Calle 69 # 7b-105</t>
  </si>
  <si>
    <t>Luminarias apagadas (10) quemadas despues de un aguacero._x000D_
Por hacer revision y mantenimiento</t>
  </si>
  <si>
    <t>Prudencio Martinez Pedraza</t>
  </si>
  <si>
    <t>3153732124</t>
  </si>
  <si>
    <t>2026-03-02 08:32</t>
  </si>
  <si>
    <t>kM 2.8 VIA CUCUTA AL LADO DEL PUESTO DE SALUD EL CORCOVADO</t>
  </si>
  <si>
    <t>EL CONCENTRADOR DE TELEGESTION, ESTA CUBIERTO POR LA VEGETACION FAVOR DESPEJAR</t>
  </si>
  <si>
    <t>2026-03-02 09:11</t>
  </si>
  <si>
    <t>Kilometro 10 via a Matanza</t>
  </si>
  <si>
    <t>No funcionan las bombillas y los cables están dañados. Por favor hacer revisión</t>
  </si>
  <si>
    <t xml:space="preserve">Monica liliana Duarte </t>
  </si>
  <si>
    <t>3124460771</t>
  </si>
  <si>
    <t>2026-03-02 09:46</t>
  </si>
  <si>
    <t>Calle 35 #10-25</t>
  </si>
  <si>
    <t>Farola que está prendida las 24 horas ubicada entre la casa de las hermanas_x000D_
Bethlemitas de la carrera 36 entre calle 14 y escaleras que conducen al barrio_x000D_
Los Sauces_x000D_
• En la carrera 35 No 13 – 29, edificio Quinta Isabel:_x000D_
Farola 128532_x000D_
Farola 128530_x000D_
Farola 128531_x000D_
Farola 128535_x000D_
• En la carrera 35 No 12 – 27, edificio Quinta Elvira:_x000D_
Farola 128534_x000D_
Farola 126471_x000D_
Farola 128533_x000D_
• Farola BA 126139 ubicada en la casa de la carrera 36 No 10ª-17_x000D_
• Farola BA 128221 ubicada en la casa de la calle 10ª No 35 - 37_x000D_
• Farola BA 045070 , poste 2808790 ubicado en el parque de Los Pinos al lado_x000D_
de la casa de la calle 10ª No 35- 10_x000D_
• Farola BA 126127 , poste 158329 ubicado frente a la casa de la carrera 35 No_x000D_
10 – 25_x000D_
• Farola BA 126758, poste 156837 ubicado en la casa de la calle 10 No 35-24_x000D_
• Farola BA 126779, poste 1094874 en la casa de la calle 10 No 34ª - 44_x000D_
• Farola BA 034079, poste 2808978 ubicada en el pasillo de la calle 10 entre_x000D_
carreras 34ª y 35_x000D_
• Farola BA 126798 ubicada en la casa de la carrera 34 No 10- 51_x000D_
• Farola BA 20274-0232, poste 1555499 en la casa de la calle 11 No 34-20</t>
  </si>
  <si>
    <t>Gloria Rocha Paez</t>
  </si>
  <si>
    <t>2026-03-02 10:49</t>
  </si>
  <si>
    <t>Barrio mirador norte</t>
  </si>
  <si>
    <t>Luminarias apagadas (5) todo el sector sin luz, hace como 15 dias!</t>
  </si>
  <si>
    <t>Apolinar Ochoa</t>
  </si>
  <si>
    <t>3173663071</t>
  </si>
  <si>
    <t>2026-03-02 15:53</t>
  </si>
  <si>
    <t>- Luminaria ubicada en la calle 57 A No. 42W-20 estoraques uno (1) no prende desde hace 8 días a la fecha._x000D_
- Calle 59 con carrera 40W los Estoraques comuna 17, entre estas ramas se encuentra un transformador y una luminaria, el transformador cada vez que llueve con aire se saltan las cañuelas, dejando los escenarios deportivos sin servicio de alumbrado_x000D_
- Calle 59 con carrera 36W estoraques 1, se encuentra esta luminaria la cual no prende desde hace 40 días_x000D_
-Calle 59 con carrera 43W los Estoraques comuna 17, lampara se encuentra apagada hace cuatro (4) meses_x000D_
_Las luminarias de la calle peatonal 59 entre carreras 32 a la 35 W los Estoraques comuna 17, se encuentran apagada hace cuatro (4) meses. Se solicita repararlas.&lt;</t>
  </si>
  <si>
    <t>2026-03-02 16:31</t>
  </si>
  <si>
    <t>CARRERA 19 CON CALLE 36 CANCHA Y PARQUE CAMINODROMO</t>
  </si>
  <si>
    <t>LUMINARIAS APAGADAS PARQUE, REFLECTORES DE LA CANCHA SIN SERVICIO.</t>
  </si>
  <si>
    <t>CESAR LUCENO</t>
  </si>
  <si>
    <t>3185787938</t>
  </si>
  <si>
    <t>2026-03-03 09:18</t>
  </si>
  <si>
    <t>cra 50#54-98</t>
  </si>
  <si>
    <t xml:space="preserve">Los postas con número 1064258, 1064231, 1419889,1064223, 4929065,  tienen los bombillos dañados son en el barrio pan de azucar aledaños a la dirección cra 50#54-98,  son una sección de postas de 100 metros son todos seguidos_x000D_
_x000D_
_x000D_
_x000D_
</t>
  </si>
  <si>
    <t xml:space="preserve">German rangel </t>
  </si>
  <si>
    <t xml:space="preserve">316 5312784 </t>
  </si>
  <si>
    <t>2026-03-03 09:27</t>
  </si>
  <si>
    <t xml:space="preserve">MIRADOR NORTE PARTE ALTA </t>
  </si>
  <si>
    <t>VARIAS LUMIANRIAS APAGADAS POR MOTIVOS DE TRABAJO DE PODAS PARECE SER DESCONEXIÓN DE LA RED</t>
  </si>
  <si>
    <t>ALEXANDER RAMIREZ</t>
  </si>
  <si>
    <t>3202276237</t>
  </si>
  <si>
    <t>2026-03-03 09:46</t>
  </si>
  <si>
    <t>CALLE 103F CON 8</t>
  </si>
  <si>
    <t>JAIME CALDERON</t>
  </si>
  <si>
    <t>315459700</t>
  </si>
  <si>
    <t>2026-03-03 11:31</t>
  </si>
  <si>
    <t>Cra 29w #59-03</t>
  </si>
  <si>
    <t>Luminarias apagadas (8) sector vehicular totalmente a oscuras, hace dos meses sin el servicio de alumbrado._x000D_
Calle 60 #30W_x000D_
Calle 60 #25W_x000D_
Calle 59 desde la 30 hasta la 24</t>
  </si>
  <si>
    <t>Jose Quiroz</t>
  </si>
  <si>
    <t>2026-03-03 11:32</t>
  </si>
  <si>
    <t>CLL 53 # 52-18 PAN DE AZUCAR</t>
  </si>
  <si>
    <t>POSTE CAIDO MAS DE 1 AÑO</t>
  </si>
  <si>
    <t>ESTEVEN FERNANDEZ</t>
  </si>
  <si>
    <t>2026-03-03 15:21</t>
  </si>
  <si>
    <t>Desde la entrada de la UDES hasta sector Antenas RCN</t>
  </si>
  <si>
    <t>Apagado en el sector Antenas RCN, Vereda Santa Bárbara. Desde la entrada de la UDES hasta este sector se presentan múltiples luminarias apagadas, cables caídos y falta de poda de árboles que interfieren con la iluminación.</t>
  </si>
  <si>
    <t>3156468078</t>
  </si>
  <si>
    <t>2026-03-03 15:58</t>
  </si>
  <si>
    <t>VEREDA RETIRO GRANDE ACUEDUCTO</t>
  </si>
  <si>
    <t xml:space="preserve"> Vereda retiro grande sector Acueducto del corregimiento 3</t>
  </si>
  <si>
    <t>Solicito el mantenimiento del alumbrado publico, el cual por pérdida y caída del alambre estamos en gran parte de la vereda sin alumbrado público, tanto por el sector del canal como por el sector del km2 vía a Tona</t>
  </si>
  <si>
    <t>Ligia Cristina Florez</t>
  </si>
  <si>
    <t>3102626354</t>
  </si>
  <si>
    <t>2026-03-03 16:16</t>
  </si>
  <si>
    <t>Calle 74 #54-12</t>
  </si>
  <si>
    <t>Falta de alumbrado publico en el sector, afectando la seguridad vial  y a los peatones.</t>
  </si>
  <si>
    <t>Luis Yair Aguilar Rojas</t>
  </si>
  <si>
    <t>2026-03-03 18:39</t>
  </si>
  <si>
    <t>BALCONCITOS</t>
  </si>
  <si>
    <t>CANCHA DE FUTBOL BALCONCITOS</t>
  </si>
  <si>
    <t xml:space="preserve">CANCHA APAGADA </t>
  </si>
  <si>
    <t>2026-03-04 09:23</t>
  </si>
  <si>
    <t>Carrera 23 B 7 N 08 esperanza 1</t>
  </si>
  <si>
    <t>_x000D_
Carrera 23 B 7 N 08 esperanza 1, barrio Esperanza 1_x000D_
Luminarias apagadas postes 2023652-2023393</t>
  </si>
  <si>
    <t>Valdimir rubio poveda</t>
  </si>
  <si>
    <t>3242706302</t>
  </si>
  <si>
    <t>2026-03-04 09:34</t>
  </si>
  <si>
    <t>Cra 48 #32-22 Y CARRERA 48 # 32-50</t>
  </si>
  <si>
    <t>Luminarias apagadas (2) Peatonal y vehicular totalmente oscuro y los niños que llegan al colegio en la madrugada y sin luz se exponen a inseguridad._x000D_
- CARRERA 48 # 32-22 VARIAS LUMINARIAS POSTE 1522345</t>
  </si>
  <si>
    <t>Vilma Lucia Gomez Castillo</t>
  </si>
  <si>
    <t>2026-03-04 10:00</t>
  </si>
  <si>
    <t>CANCHA CALLE 103C # 13C-05</t>
  </si>
  <si>
    <t>CANCHA APAGADA DESDE 26 FEBRERO 2026</t>
  </si>
  <si>
    <t>JOHAN ESTEVEZ</t>
  </si>
  <si>
    <t>3159033000</t>
  </si>
  <si>
    <t>2026-03-04 10:03</t>
  </si>
  <si>
    <t>CALLE 104A # 16-46</t>
  </si>
  <si>
    <t>CANCHA APAGADA DESDE NOV 2025</t>
  </si>
  <si>
    <t>2026-03-04 11:58</t>
  </si>
  <si>
    <t>Carrera 20 #42, vía del OXXO que conduce al Homecenter</t>
  </si>
  <si>
    <t>en la carrera 20 #42, en la vía del OXXO que conduce al Homecenter. La cuadra permanece completamente oscura, lo que ha generado problemas de seguridad como presencia de delincuencia y consumo de drogas. Existe una luminaria cercana identificada como VBA127658, pero la calle continúa sin iluminación.</t>
  </si>
  <si>
    <t>DIANA CARRILLO</t>
  </si>
  <si>
    <t>2026-03-04 12:05</t>
  </si>
  <si>
    <t>Aburrido bajo - Vía a la Pastora - Entrada la Vega</t>
  </si>
  <si>
    <t xml:space="preserve">Se requiere instalación de luminaria en la vía a la Pastora - Entrada la Vega </t>
  </si>
  <si>
    <t>Rafael Velasco</t>
  </si>
  <si>
    <t>3006056867</t>
  </si>
  <si>
    <t>2026-03-04 12:09</t>
  </si>
  <si>
    <t>Anillo balcon del tejar #36-303 sendero peatonal</t>
  </si>
  <si>
    <t xml:space="preserve">La numeración del alumbrado corresponde a la siguientes:_x000D_
BA0527, BA052744, BA052743, BA052742, BA052741, BA052740, BA052739, BA052738, BA052737,_x000D_
BA052736, BA052728, BA052735, BA052734, BA052733, BA052732, BA052731, BA052730, BA052729._x000D_
_x000D_
1. se realice la revisión técnica del punto de alumbrado mencionado._x000D_
2. se efectúe el cambio o reparación del luminario, garantizando una adecuada iluminación del_x000D_
sector._x000D_
3. se me informe por escrito la respuesta y el plazo estimado de intervención, conforme a los_x000D_
términos legales vigentes._x000D_
_x000D_
</t>
  </si>
  <si>
    <t>Yuhira Andrea Cano</t>
  </si>
  <si>
    <t>3177457696</t>
  </si>
  <si>
    <t>2026-03-04 12:26</t>
  </si>
  <si>
    <t>DESDE LA CASA SR FRANCISCO HASTA EL SR URBANO GARCIA</t>
  </si>
  <si>
    <t>CABLES REVENTADOS, POSTES CAIDOS Y LUMINARIAS APAGADAS</t>
  </si>
  <si>
    <t>WILLIAM ALBERTO VEGA CORZO</t>
  </si>
  <si>
    <t>3178837938</t>
  </si>
  <si>
    <t>Carrera 15 Occidente #36-58 – sector iglesia católica y canchas de baloncesto</t>
  </si>
  <si>
    <t>Fallas en el alumbrado público en el sector de la iglesia católica y las canchas de baloncesto cercanas a la carrera 15 Occidente #36-58, barrio La Joya</t>
  </si>
  <si>
    <t>OSCAR ANDRES TRUJILLO SUAREZ</t>
  </si>
  <si>
    <t>6076946937 – 3003645717</t>
  </si>
  <si>
    <t>2026-03-04 12:42</t>
  </si>
  <si>
    <t>Carrera 28 #54-51</t>
  </si>
  <si>
    <t>Buen día solicitamos su colaboración para el arreglo y mantenimiento de alumbrado publico(luminarias) del sector ubicado CARRERA 28#54-51 BARRIO BOLARQUI Gracias.</t>
  </si>
  <si>
    <t>NORA EDITH GIL PENAGOS</t>
  </si>
  <si>
    <t>3174050373</t>
  </si>
  <si>
    <t>2026-03-04 13:00</t>
  </si>
  <si>
    <t>Carrera 35 entre calles 12 y 14</t>
  </si>
  <si>
    <t xml:space="preserve">FAROLAS DAÑADAS EN LA CARRERA 35 ENTRE CALLE 12 A 14_x000D_
</t>
  </si>
  <si>
    <t>EDNA FADY BERRIO ISAZA</t>
  </si>
  <si>
    <t>0000</t>
  </si>
  <si>
    <t>2026-03-04 15:19</t>
  </si>
  <si>
    <t>CALLE 45 # 215-227</t>
  </si>
  <si>
    <t xml:space="preserve">2 LUMINARIAS APAGADAS </t>
  </si>
  <si>
    <t>REYNALDO TORRES</t>
  </si>
  <si>
    <t>3187129573</t>
  </si>
  <si>
    <t>2026-03-04 15:50</t>
  </si>
  <si>
    <t>Calle 10 No. 2 Occidente – 22</t>
  </si>
  <si>
    <t>Solicitud de visita técnica para revisión, mantenimiento o reposición del alumbrado público en el sector del barrio Bavaria etapa 3, con referencia en la calle 10 #2 Occidente – 22. Según lo reportado por el ciudadano y la comunidad, se presentan varias zonas oscuras que han generado problemas de seguridad en el sector. Se solicita inspección técnica y las acciones necesarias para la modernización, mantenimiento o reposición de las luminarias del sector.</t>
  </si>
  <si>
    <t>WILLIAM DUARTE PICO</t>
  </si>
  <si>
    <t>3164348928</t>
  </si>
  <si>
    <t>2026-03-05 08:24</t>
  </si>
  <si>
    <t xml:space="preserve">CARRERA 5 CON 41N-26 LUMINARIAS APAGADAS _x000D_
_x000D_
</t>
  </si>
  <si>
    <t>2026-03-05 08:26</t>
  </si>
  <si>
    <t>CARRERA 5 #41N-18</t>
  </si>
  <si>
    <t>2026-03-05 09:34</t>
  </si>
  <si>
    <t xml:space="preserve">polideportivo hacienda san Juan calle 86 con carrera 56 </t>
  </si>
  <si>
    <t>2026-03-05 11:14</t>
  </si>
  <si>
    <t>Calle 44A #11 Occidente – 24</t>
  </si>
  <si>
    <t>Reclamo por falla en el alumbrado público en el barrio Primero de Mayo, sector Campohermoso, con referencia en la calle 44A #11 Occidente – 24, Bucaramanga. Según lo informado por la ciudadana, el sector lleva aproximadamente dos semanas sin iluminación</t>
  </si>
  <si>
    <t>YOLANDA ARDILA</t>
  </si>
  <si>
    <t>2026-03-05 12:04</t>
  </si>
  <si>
    <t>Carrera 45 – sector Balcones de la Colina</t>
  </si>
  <si>
    <t>Deficiencia en el alumbrado público en la carrera 45, sector Balcones de la Colina, Bucaramanga. La ciudadana informa que durante las horas nocturnas la iluminación es insuficiente, ya que de tres postes de alumbrado público cercanos solo uno se encuentra en funcionamiento. En el tramo existe además un reductor de velocidad cuya visibilidad es baja debido a la falta de iluminación, lo que incrementa el riesgo para conductores y peatones.</t>
  </si>
  <si>
    <t>LAURA CAMILA ALGECIRAS LOZADA</t>
  </si>
  <si>
    <t>3163545337</t>
  </si>
  <si>
    <t>2026-03-05 12:20</t>
  </si>
  <si>
    <t>Carrera 24 con calle 54. Barrio Los Colorados subiendo por el D1 al lado izquierdo</t>
  </si>
  <si>
    <t>Solicitud de visita técnica para revisión e instalación de luminarias en la carrera 24 con calle 54, barrio Los Colorados del Norte, subiendo por el sector del D1, lado izquierdo. Según lo reportado por el ciudadano, durante las horas de la noche la cuadra permanece completamente oscura, lo que genera problemas de seguridad en el sector. Se anexan fotografías que evidencian la falta de iluminación y se solicita la instalación de luminarias y atención al caso.</t>
  </si>
  <si>
    <t xml:space="preserve">Oscarr Rodriguez </t>
  </si>
  <si>
    <t>2026-03-05 14:28</t>
  </si>
  <si>
    <t>CARRERA 32 # 49-126</t>
  </si>
  <si>
    <t>ESTEFANY TOLOZA</t>
  </si>
  <si>
    <t>3102118924</t>
  </si>
  <si>
    <t>2026-03-05 15:38</t>
  </si>
  <si>
    <t xml:space="preserve">SUBIENDO HACIA LA UNAB LLEGANDO A PANDE AZUCAR BAJO </t>
  </si>
  <si>
    <t xml:space="preserve">6 LUMINARIAS APAGADAS SUBIENDO HACIA LA UNAB LLEGANDO A PANDE AZUCAR BAJO  ... </t>
  </si>
  <si>
    <t>MARIA BALLESTEROS</t>
  </si>
  <si>
    <t>2026-03-06 13:33</t>
  </si>
  <si>
    <t>Cra 24 #80-51</t>
  </si>
  <si>
    <t xml:space="preserve"> las luminarias instaladas cuentan con luz cálida (amarilla), la cual resulta insuficiente. Adicionalmente, las luminarias de luz fría (blanca) se encuentran fundidas, generando una iluminación excesivamente baja en la cancha, el parque y sus alrededores. Esta condición ha incrementado la percepción de inseguridad, facilitando la ocurrencia de actos delictivos y el consumo reiterado de sustancias psicoactivas, especialmente marihuana, en este espacio público.</t>
  </si>
  <si>
    <t>Angela Moreno</t>
  </si>
  <si>
    <t>3186497245</t>
  </si>
  <si>
    <t>2026-03-06 13:52</t>
  </si>
  <si>
    <t>calle 42 no 29-31</t>
  </si>
  <si>
    <t>LUMINARUAS APGADAS FRENTE AL EDIFICIO</t>
  </si>
  <si>
    <t xml:space="preserve">edificio draga </t>
  </si>
  <si>
    <t>3158236294</t>
  </si>
  <si>
    <t>2026-03-06 13:56</t>
  </si>
  <si>
    <t>CALLE 103 NO 12-88</t>
  </si>
  <si>
    <t xml:space="preserve">LLAMAR A USUARIO LUMINARIAS APAGADAS </t>
  </si>
  <si>
    <t xml:space="preserve">DANIEL MENDEZ </t>
  </si>
  <si>
    <t>3160232083</t>
  </si>
  <si>
    <t>2026-03-06 14:00</t>
  </si>
  <si>
    <t>parque sol estoraques via a Giron</t>
  </si>
  <si>
    <t>Este parque se encuentra en total abandono, por parte de la_x000D_
Alcaldia, el alumbrado público se encuentran en pésima_x000D_
condición, tableros y barrajes podridos, cableado sulfatado,_x000D_
postes podridos, en sí el parque se encuentra totalmente_x000D_
deteriorado._x000D_
3. La oscuridad es total en este parque, se aumentó la delincuencia,_x000D_
los niños como como las personas adultas se pueden electrocutar_x000D_
por el peligro que hay en los tableros, pues se encuentran_x000D_
descubierto y tirados en el suelo.</t>
  </si>
  <si>
    <t xml:space="preserve">Temilda Hernandez </t>
  </si>
  <si>
    <t>3164971070</t>
  </si>
  <si>
    <t>2026-03-06 15:41</t>
  </si>
  <si>
    <t xml:space="preserve">barrio villa helena entrada principal </t>
  </si>
  <si>
    <t>2026-03-06 15:52</t>
  </si>
  <si>
    <t>PORTOFINO</t>
  </si>
  <si>
    <t>CLLE 93 NO 29-82</t>
  </si>
  <si>
    <t xml:space="preserve">LUMIANRIAS PAGADAS </t>
  </si>
  <si>
    <t>VICTOR PEREZ</t>
  </si>
  <si>
    <t>3125582808</t>
  </si>
  <si>
    <t>2026-03-06 15:57</t>
  </si>
  <si>
    <t>CALLE 67 ENTRE 13 Y 12</t>
  </si>
  <si>
    <t>MITAD DE CUADRA SE ENCUENTRA LUMINARIA APAGADAS HACE 6 MESES</t>
  </si>
  <si>
    <t>GLADYS FLECHAS</t>
  </si>
  <si>
    <t>3004770969</t>
  </si>
  <si>
    <t>2026-03-06 16:09</t>
  </si>
  <si>
    <t>CARRERA 19 W NO. 64-05 PISO 2</t>
  </si>
  <si>
    <t>CARRERA 19 W NO. 64-05 PISO 2 LUMINARIAS DAÑADAS EN VARIOS SECTORES DE MNTERREDONDO COMUNA 17, SE HAN PRESENTADO HURTOS EN LOS SITIOS SIN ILUMINACION Y SE CANCELAN LOS RECURSOS DE ALUMBRADO PUBLICO EN LOS RECIBOS DE LUZ...,.SE REQUIERE URGENTE LAS ADECUACIONES DE ALUMBRADO PUBLICO EN VIAS, PARQUES Y SITIOS DE AGLOMERACION COMO IGLESIA Y COLEGIO PILAR SEDE C</t>
  </si>
  <si>
    <t>2026-03-09 10:53</t>
  </si>
  <si>
    <t>Calle 20N #12-86</t>
  </si>
  <si>
    <t>Luminarias apagadas (2) calle principal, hace 1 año apagada, el sector totalmente a oscuras._x000D_
Poste 1215604 en concreto</t>
  </si>
  <si>
    <t>Maria Uribe</t>
  </si>
  <si>
    <t>3144132211</t>
  </si>
  <si>
    <t>2026-03-09 11:27</t>
  </si>
  <si>
    <t>cra 15g #0B -08</t>
  </si>
  <si>
    <t>Se solicita cambio de luminaria Poste 1367323  y luminarias del sector dañadas.</t>
  </si>
  <si>
    <t>Manuel Alfonso Aldaban</t>
  </si>
  <si>
    <t>2026-03-09 11:45</t>
  </si>
  <si>
    <t xml:space="preserve">CRA 15 C CALLE 105B </t>
  </si>
  <si>
    <t>RECOJER CABLE , INSTALARLO AHI MISMO HABLAR CON EL USUARIO</t>
  </si>
  <si>
    <t xml:space="preserve">JAIRO VACA </t>
  </si>
  <si>
    <t>2026-03-09 12:09</t>
  </si>
  <si>
    <t>CALLE 53 CON CRA 47 Y 46</t>
  </si>
  <si>
    <t>se realice de manera urgente la verificación técnica del sistema de alumbrado_x000D_
público en el sector mencionado._x000D_
Que se proceda con la reparación o restablecimiento inmediato del servicio.</t>
  </si>
  <si>
    <t>LIGIA ESTHER ELJACH</t>
  </si>
  <si>
    <t>3148134636</t>
  </si>
  <si>
    <t>2026-03-09 14:07</t>
  </si>
  <si>
    <t>CARRERA 18 ENTRE CALLES 98  Y101</t>
  </si>
  <si>
    <t>ARGEMIRO PORTILLA</t>
  </si>
  <si>
    <t>3177916028</t>
  </si>
  <si>
    <t>2026-03-09 14:11</t>
  </si>
  <si>
    <t>CRA23 B # 107-41</t>
  </si>
  <si>
    <t xml:space="preserve">Hace unos meses reporte un daño de una lampara  y aun no me dan respuesta, solicito reparación ya que en las noches es un poco inseguro _x000D_
_x000D_
</t>
  </si>
  <si>
    <t xml:space="preserve">Nidia Jimenez </t>
  </si>
  <si>
    <t>2026-03-09 15:04</t>
  </si>
  <si>
    <t>SECTOR DESDE OLAS BAJAS A SAN VALENTIN</t>
  </si>
  <si>
    <t>3 LUMINARIAS APAGADAS HACE DOS AÑOS</t>
  </si>
  <si>
    <t xml:space="preserve">ANA NIÑO </t>
  </si>
  <si>
    <t>3054773271</t>
  </si>
  <si>
    <t>2026-03-09 16:11</t>
  </si>
  <si>
    <t>CALLE 22 # 8-26</t>
  </si>
  <si>
    <t>1 LUMINARIA APAGADA POSTE 1905627</t>
  </si>
  <si>
    <t>HERNANDO GARCIA</t>
  </si>
  <si>
    <t>3115913797</t>
  </si>
  <si>
    <t>2026-03-09 16:21</t>
  </si>
  <si>
    <t>CARRERA 11 # 68-51</t>
  </si>
  <si>
    <t>1 LUMINARIA APAGADA POSTE 1945050 APAGADA HACE 4 MESES</t>
  </si>
  <si>
    <t>JONATHAN REATEGUI CARVAJAL</t>
  </si>
  <si>
    <t>3167700624</t>
  </si>
  <si>
    <t>2026-03-09 16:41</t>
  </si>
  <si>
    <t>CALLE 12 # 19-22</t>
  </si>
  <si>
    <t>- LUMINARIA APAGADA CALLE 12 # 19-22_x000D_
- LUMIANRIA APAGADA ESQUINA CARRERA 19 CON CALLE 13</t>
  </si>
  <si>
    <t>AGUSTIN AGUILAR</t>
  </si>
  <si>
    <t>3167990739</t>
  </si>
  <si>
    <t>2026-03-09 20:29</t>
  </si>
  <si>
    <t>sector de la avenida 42 con calle 46</t>
  </si>
  <si>
    <t xml:space="preserve">Con toda atención, nos permitimos informar que la luminaria ubicada en el sector de la avenida 42 con calle 46, correspondiente a un cruce vehicular, se encuentra fuera de servicio. La zona ha quedado completamente oscura, lo cual representa un riesgo para conductores y peatones.  _x000D_
</t>
  </si>
  <si>
    <t>Carlos Arturo Gómez Cruz</t>
  </si>
  <si>
    <t>6436111</t>
  </si>
  <si>
    <t>2026-03-10 09:00</t>
  </si>
  <si>
    <t xml:space="preserve">LUMINARIAS APAGADAS: _x000D_
- CALLE 14 CON 11 POSTE 1275331_x000D_
- CARRERA 11 # 14-21 LUMINARIAS APAGADAS NO SE VISUALIZA NUMERO DE POSTE_x000D_
- CARRERA 13 CON CALLE 14 ESQUINA- LUMINARIA INTERMITENTE 1353871_x000D_
_ CARRERA 12 CON CALLE 13 ESQUINA_LUMINARIA APAGADA- SE REQUIERE CAMBIO DE POSTE </t>
  </si>
  <si>
    <t>LUIS ALFREDO ORTIZ MOLINA</t>
  </si>
  <si>
    <t>3219272287</t>
  </si>
  <si>
    <t>2026-03-10 09:41</t>
  </si>
  <si>
    <t xml:space="preserve">calle 107 # 24a-26 </t>
  </si>
  <si>
    <t>2 LUMINARIAS APAGADAS ALTO INDICE DE INSEGURIDAD.</t>
  </si>
  <si>
    <t>ANA ISABEL CAMARGO</t>
  </si>
  <si>
    <t>3175042364</t>
  </si>
  <si>
    <t>2026-03-10 10:04</t>
  </si>
  <si>
    <t>cra 44 #57-07</t>
  </si>
  <si>
    <t>Arreglo de transformador Parque La FLora</t>
  </si>
  <si>
    <t>Nille Dayana Vargas Dias</t>
  </si>
  <si>
    <t>3002618424</t>
  </si>
  <si>
    <t>2026-03-10 10:25</t>
  </si>
  <si>
    <t>AV 89 #22-115</t>
  </si>
  <si>
    <t>Fallas en el servicio de alumbrado publico, luminarias dañadas</t>
  </si>
  <si>
    <t>Sara Castro Ruiz</t>
  </si>
  <si>
    <t>3114555070</t>
  </si>
  <si>
    <t>2026-03-10 14:35</t>
  </si>
  <si>
    <t>PARQUE GUILLERMO SORZANO (PARQUE SAN PIO)</t>
  </si>
  <si>
    <t>PODA PARA EL DESPEJE DE LUMINARIAS Y EL MEJORAMIENTO DE DEL ALUMBRADO, EN INMEDIACIONES DEL PARQUE</t>
  </si>
  <si>
    <t>JUAN PABLO QUINTERO</t>
  </si>
  <si>
    <t>3157638874</t>
  </si>
  <si>
    <t>2026-03-10 17:34</t>
  </si>
  <si>
    <t>LUMINARIA APAGADA ENTRADA PUENTE TIERRA LLAMAR A USUARIA</t>
  </si>
  <si>
    <t>BA154266 APOYO 3432792 LUMINARIA APAGADA</t>
  </si>
  <si>
    <t xml:space="preserve">MARCELA ACEROS </t>
  </si>
  <si>
    <t>3152626751</t>
  </si>
  <si>
    <t>2026-03-11 08:35</t>
  </si>
  <si>
    <t>CALLE 10NB # 2 OCCIDENTE-22 TERCERA ETAPA</t>
  </si>
  <si>
    <t>VARIAS LUMINARIAS APAGADAS HACE 20 DIAS .....</t>
  </si>
  <si>
    <t>LUIS ALFONSO CORTEZ</t>
  </si>
  <si>
    <t>3045453856</t>
  </si>
  <si>
    <t>2026-03-11 10:07</t>
  </si>
  <si>
    <t>cra 9 con calle 31 y 32</t>
  </si>
  <si>
    <t>Petición técnica de transformadores, redes o infraestructura por parte de esta dependencia._x000D_
En la carrera 9, en el tramo comprendido entre las calles 31 y 35, el_x000D_
alumbrado público presenta fallas constantes._x000D_
En horas de la noche, las bombillas eléctricas permanecen apagadas,_x000D_
generando oscuridad total en el sector._x000D_
Esta situación ocasiona inseguridad, ya que se presentan_x000D_
comportamientos indebidos y algunas personas aprovechan la falta_x000D_
de iluminación para el consumo de sustancias, afectando la_x000D_
tranquilidad y seguridad de los residentes.</t>
  </si>
  <si>
    <t>Irma Cacua Castrillon</t>
  </si>
  <si>
    <t>3156377198</t>
  </si>
  <si>
    <t>2026-03-11 10:24</t>
  </si>
  <si>
    <t>Circunvalar 35 #92-170</t>
  </si>
  <si>
    <t>solicitar respetuosamente la identificación, mediante una visita formal en sitio, de la entidad o empresa a la cual pertenece un cable aéreo suelto, el cual se encuentra ubicado en el ingreso del conjunto residencial Germián, en la siguiente dirección: Circunvalar 35 N.º 92-170, barrio El Tejar, Bucaramanga. Dicho cable se encuentra a baja altura y en estado suelto, situación que representa un riesgo potencial para las personas que transitan a pie por el sector, pudiendo ocasionar un incidente o accidente, especialmente para niños, adultos mayores y personas con movilidad reducida.</t>
  </si>
  <si>
    <t>Conjunto Residencial Germania</t>
  </si>
  <si>
    <t>2026-03-11 15:21</t>
  </si>
  <si>
    <t>CARRERA 32 # 74A-36</t>
  </si>
  <si>
    <t xml:space="preserve">EL SEÑOR MANIFIESTA QUE AL ENCENDER LA LUMINARIA AFECTA LA COMETIDA  DE ENERGIA DE LA VIVIENDA. </t>
  </si>
  <si>
    <t>ARMANDO GOMEZ</t>
  </si>
  <si>
    <t>3164902827</t>
  </si>
  <si>
    <t>2026-03-11 16:55</t>
  </si>
  <si>
    <t>GRANJA 7 SECTOR VIVERO DE PROVENZA DETRAS DEL EDIFICIO ASALIDA</t>
  </si>
  <si>
    <t>REVISIÓN DE LUMINARIAS, APAGADAS, BAJAS DE POTENCIA POSTES 2871611-2871602 ESCALERAS DETRAS DE ASALIDA _x000D_
ENTRE GRANJA 5 Y 6 LUMINARIA APAGADA POSTE 175542</t>
  </si>
  <si>
    <t>MARLENE RAMIREZ DE PRADA</t>
  </si>
  <si>
    <t>3115443659</t>
  </si>
  <si>
    <t>2026-03-12 10:20</t>
  </si>
  <si>
    <t xml:space="preserve">Cra 7A #39N -46 </t>
  </si>
  <si>
    <t>Poste 1783904 sin luz y el sector esta apagado.</t>
  </si>
  <si>
    <t>Maria Esperanza Rincon Galvis</t>
  </si>
  <si>
    <t>2026-03-12 11:01</t>
  </si>
  <si>
    <t>ASENTAMIENTO HUMANO 20 DE MAYO- ETAPA 7</t>
  </si>
  <si>
    <t xml:space="preserve">PENDIENTE DESDE NOVIEMBRE LUMIANRIAS APAGADAS. </t>
  </si>
  <si>
    <t>GUSTAVO RAMIREZ</t>
  </si>
  <si>
    <t>3176275651</t>
  </si>
  <si>
    <t>2026-03-12 11:03</t>
  </si>
  <si>
    <t xml:space="preserve">Calle 3N #22B -04 </t>
  </si>
  <si>
    <t>Fallas en el servicio, Postes en mal estado.</t>
  </si>
  <si>
    <t xml:space="preserve">Jose Horacio Barrera </t>
  </si>
  <si>
    <t>3134898731 Laura</t>
  </si>
  <si>
    <t>2026-03-12 11:04</t>
  </si>
  <si>
    <t>Cancha Directa</t>
  </si>
  <si>
    <t>CANCHA DIRECTA</t>
  </si>
  <si>
    <t>HELI VILLAMIZAR</t>
  </si>
  <si>
    <t>3175736168</t>
  </si>
  <si>
    <t>2026-03-12 13:26</t>
  </si>
  <si>
    <t>Cra 50#54-98</t>
  </si>
  <si>
    <t>os postas con número 1064258, 1064231, 1419889,1064223, 4929065, tienen los bombillos_x000D_
dañados son en el barrio oan de azucar aledaños a_x000D_
la dirección cra 50#54-98, son una sección de_x000D_
postas de 100 metros son todos seguidos</t>
  </si>
  <si>
    <t>german rangel</t>
  </si>
  <si>
    <t>3165312784</t>
  </si>
  <si>
    <t>2026-03-12 14:58</t>
  </si>
  <si>
    <t>VEREDA MAGUEYES PARTE BAJA</t>
  </si>
  <si>
    <t>LUIS MENDOZA</t>
  </si>
  <si>
    <t>3142245894</t>
  </si>
  <si>
    <t>2026-03-12 15:00</t>
  </si>
  <si>
    <t>VEREDA LACAPILLA ALTA</t>
  </si>
  <si>
    <t>SECTOR GUARUMO</t>
  </si>
  <si>
    <t>NIEVES PÓRTILLA</t>
  </si>
  <si>
    <t>2026-03-12 15:03</t>
  </si>
  <si>
    <t>VEREDA BOLARQUI ALTO</t>
  </si>
  <si>
    <t>LA Y DE BOLARQUI MONSERRATE</t>
  </si>
  <si>
    <t>MOVER POSTAS A PUNTO DE CAER</t>
  </si>
  <si>
    <t>ORLANDO FIGUEROA</t>
  </si>
  <si>
    <t>3208336990</t>
  </si>
  <si>
    <t>2026-03-12 15:05</t>
  </si>
  <si>
    <t>FINCA EL REPOSO</t>
  </si>
  <si>
    <t>LUMINARIAS PRENDIDAS 7 X24</t>
  </si>
  <si>
    <t>2026-03-12 15:10</t>
  </si>
  <si>
    <t>DESDE RANCHO PLUMA HASTA CARABINEROS VIA PRINCIPAL</t>
  </si>
  <si>
    <t>2026-03-12 15:11</t>
  </si>
  <si>
    <t>CLL 7 CON PRINCIPAL- CLL 6 BAJANDO DONDE LOS BECERRA</t>
  </si>
  <si>
    <t>LUMINARIA APAGADA LLAMAR AL USUARIO</t>
  </si>
  <si>
    <t>ANA GREGORIA</t>
  </si>
  <si>
    <t>2026-03-12 15:22</t>
  </si>
  <si>
    <t>escaleras donde sube el tubo del agua a la uis</t>
  </si>
  <si>
    <t>luis enrique duerta</t>
  </si>
  <si>
    <t>2026-03-12 15:24</t>
  </si>
  <si>
    <t>escombrera el oasis hasta bisconia</t>
  </si>
  <si>
    <t>luminarias apagadas llamar al usuario</t>
  </si>
  <si>
    <t>luis enrique duarte</t>
  </si>
  <si>
    <t>2026-03-12 15:25</t>
  </si>
  <si>
    <t>finca paloblanco sector fredy caicedo</t>
  </si>
  <si>
    <t>luminarias intermitente y sector apagado</t>
  </si>
  <si>
    <t>orlando figueroa</t>
  </si>
  <si>
    <t>2026-03-12 15:27</t>
  </si>
  <si>
    <t>PUENTE TONA HASTA PUENTE AMARILLO VIA PRINCIPAL</t>
  </si>
  <si>
    <t>SONIA SANCHEZ</t>
  </si>
  <si>
    <t>3177186181</t>
  </si>
  <si>
    <t>2026-03-13 07:51</t>
  </si>
  <si>
    <t xml:space="preserve">CALLE 108 ENTRE CARRERA 24 Y 24A </t>
  </si>
  <si>
    <t>LUIS ANTONIO DIAZ</t>
  </si>
  <si>
    <t>3107881865-6848971</t>
  </si>
  <si>
    <t>2026-03-13 09:41</t>
  </si>
  <si>
    <t>K 24 C12 ESQUINA</t>
  </si>
  <si>
    <t>BA107385 POSTE 1454315 LUMINARIA APAGADA -VAIRAS - DIRECCIONES K 24 C12 ESQUINA--CLL 12 24-70 BA 107292--CRA 25 #12-01 LUMINARIAS APAGADAS (3)</t>
  </si>
  <si>
    <t>2026-03-13 10:22</t>
  </si>
  <si>
    <t>ENTRE CRA 9 Y CRA 10 POR LA CALLE 45 SEPARADOR</t>
  </si>
  <si>
    <t>SE ENCUENTRAN 5 POSTAS DOBLE BRAZO LUMINARIAS APAGADAS</t>
  </si>
  <si>
    <t>Saul Ardila</t>
  </si>
  <si>
    <t>2026-03-13 11:02</t>
  </si>
  <si>
    <t>carrera 24 No. 80-12 Diamante 2</t>
  </si>
  <si>
    <t>n la zona de ingreso al barrio Diamante 2 (vía proveniente del centro comercial Cacique y debajo del puente del viaducto García Cadena) quedando en nuevamente en total oscuridad, lo cual alterando la seguridad de esta zona y en especial al conjunto (zona oriental y occidental), conllevando al consumo de sustancias psicoactivas, basurero frecuente, poca visibilidad – oscuridad, exposición al hurto a los residentes del conjunto</t>
  </si>
  <si>
    <t>313 497201</t>
  </si>
  <si>
    <t>2026-03-13 11:08</t>
  </si>
  <si>
    <t xml:space="preserve">CARRERA 14 # 34-57 </t>
  </si>
  <si>
    <t xml:space="preserve">SECTOR APAGADO.. </t>
  </si>
  <si>
    <t>OSCAR EFREN ARIZA ANGULO</t>
  </si>
  <si>
    <t>3246549606</t>
  </si>
  <si>
    <t>2026-03-13 11:14</t>
  </si>
  <si>
    <t>CALLE 28 CRA 27 SECTOR LIMONCITO</t>
  </si>
  <si>
    <t>PODA arboles y luminaria ya que en la noche no se_x000D_
ve nada meros ladrones</t>
  </si>
  <si>
    <t>OSCAR RODRIGUEZ</t>
  </si>
  <si>
    <t>2341234123</t>
  </si>
  <si>
    <t>2026-03-13 11:41</t>
  </si>
  <si>
    <t>parte superior barrio mirador norte</t>
  </si>
  <si>
    <t>CLAUDIA ROCIO CORZO RAMIREZ</t>
  </si>
  <si>
    <t>3214087253</t>
  </si>
  <si>
    <t>2026-03-13 12:05</t>
  </si>
  <si>
    <t>calle 50 la palma</t>
  </si>
  <si>
    <t xml:space="preserve">BA11279 POSTE 1362852, BA112402 POSTE 1362836, BA111865 POSTE 1362844 UBICADAS EN LA CARRERA 7W DEL SECTOR LA PALMA BA112439 UBICADA EN LA CARRERA 10W CON CALLE 50 SECTOR LA PALMA (CAMPO HERMOSO) </t>
  </si>
  <si>
    <t>Martha Angarita Mejia</t>
  </si>
  <si>
    <t>3153822699</t>
  </si>
  <si>
    <t>2026-03-13 12:19</t>
  </si>
  <si>
    <t>Carrera 50 #54-98</t>
  </si>
  <si>
    <t>Cambio de bombillas o arreglos de poste de luz exterior aledaños al conjunto Carrera 50 #54-98. Postes Numeros: 1064258 - 1064231 - 1419889 - 1064223 - 4929065.</t>
  </si>
  <si>
    <t>KELLY MILENA RANGEL GUARIN</t>
  </si>
  <si>
    <t>234124</t>
  </si>
  <si>
    <t>2026-03-13 14:15</t>
  </si>
  <si>
    <t>calle 94 no 34 a 34 torres del porton</t>
  </si>
  <si>
    <t>daño luminarias afuera del conjunto</t>
  </si>
  <si>
    <t>ANDREA CANO</t>
  </si>
  <si>
    <t>6076178602</t>
  </si>
  <si>
    <t>2026-03-13 14:26</t>
  </si>
  <si>
    <t>Calle 32 No. 49-74</t>
  </si>
  <si>
    <t>Conjunto Balcón de las Américas, ubicado en la Calle 32 No. 49-74 del Barrio Álvarez, existe un sector de la vía_x000D_
que presenta poca iluminación durante las horas de la noche.</t>
  </si>
  <si>
    <t>JULIO CESAR SANCHEZ RUEDA</t>
  </si>
  <si>
    <t>313 397 4209</t>
  </si>
  <si>
    <t>2026-03-13 14:31</t>
  </si>
  <si>
    <t>Calle 32 No. 49-131</t>
  </si>
  <si>
    <t>l Edificio Santa Lucía, específicamente sobre toda la Carrera 33, se presentan fallas en varias_x000D_
farolas del alumbrado público._x000D_
Estas luminarias se encuentran apagadas o funcionando de manera deficiente, lo que genera falta de iluminación en la_x000D_
zona durante las horas de la noche.</t>
  </si>
  <si>
    <t xml:space="preserve">	JULIO CESAR SANCHEZ RUEDA</t>
  </si>
  <si>
    <t>2026-03-13 14:57</t>
  </si>
  <si>
    <t>CARRERA 11 # 61N62 VEREDA EL PABLON</t>
  </si>
  <si>
    <t xml:space="preserve">4 luminarias apgadas </t>
  </si>
  <si>
    <t>FERNANDO VARGAS SARMIENTO</t>
  </si>
  <si>
    <t>3163658631</t>
  </si>
  <si>
    <t>2026-03-13 15:06</t>
  </si>
  <si>
    <t>Calle 12 16 21</t>
  </si>
  <si>
    <t xml:space="preserve">En la calle 12 16 21 hace unos dias vinieron a_x000D_
hacer el arreglo del posta de luz que estaba_x000D_
partido cambiaron el posta pero la luz no sirve </t>
  </si>
  <si>
    <t xml:space="preserve">sonia silva </t>
  </si>
  <si>
    <t>2026-03-13 16:22</t>
  </si>
  <si>
    <t>Cra 47 #30-12</t>
  </si>
  <si>
    <t>Se presenta falla en la prestación del servicio de alumbrado público</t>
  </si>
  <si>
    <t>Nelly Benitez</t>
  </si>
  <si>
    <t>3173324718</t>
  </si>
  <si>
    <t>2026-03-16 08:33</t>
  </si>
  <si>
    <t>INMACULADA FASE II- CARRETERA DESTAPADA FRENTE ABASTO</t>
  </si>
  <si>
    <t>2026-03-16 10:12</t>
  </si>
  <si>
    <t>ASENTAMIENTO HUMANO LA ESPERANZA 2</t>
  </si>
  <si>
    <t>Se pide la visita técnica en la dirección denotada._x000D_
Reparación del alumbrado publico en el sector.</t>
  </si>
  <si>
    <t>EGDIS ANTONIO SANDOBAL GIMENEZ</t>
  </si>
  <si>
    <t>3206376215</t>
  </si>
  <si>
    <t>2026-03-16 10:39</t>
  </si>
  <si>
    <t>CANCHA EL RETIRO  KM 1 O 2</t>
  </si>
  <si>
    <t>CAJA DE INSPECCIÓN ALUMBRADO PUBLICO . CANCHA EL RETIRO POSTE 2799893</t>
  </si>
  <si>
    <t>HECTOR TAPIAS- YAMIT PEREZ</t>
  </si>
  <si>
    <t>3229686585-3242666873</t>
  </si>
  <si>
    <t>2026-03-16 10:54</t>
  </si>
  <si>
    <t xml:space="preserve">SECTOR LA TIENDA LA ESMERALDA </t>
  </si>
  <si>
    <t>SECTOR APAGADO REDES REVENTADAS DESDE EL JUEVES 12 MARZO 2026</t>
  </si>
  <si>
    <t>ESTELA LIZCANO</t>
  </si>
  <si>
    <t>2026-03-16 11:04</t>
  </si>
  <si>
    <t>CANCHA BARRIO PIO XII</t>
  </si>
  <si>
    <t>UBICADA EN LA CRA 5 CON CALLE 32 ALUMBRADO PUBLICO SIN FUNCIONAMIENTO GENERANDO DEFICIENCIAS GRAVES EN LA SEGURIDAD TANTO PARA ADULTOS COMO PARA NIÑOS Y JOVENES</t>
  </si>
  <si>
    <t>JOSE DEL CARMEN PINZON CARREÑO</t>
  </si>
  <si>
    <t>3175675468</t>
  </si>
  <si>
    <t>2026-03-16 11:08</t>
  </si>
  <si>
    <t>carrera 10 con calles 63 y 64 y en la carrera 8 con calles 64 y 63</t>
  </si>
  <si>
    <t>  solicitar la poda de unos árboles que cubren las luminarias ubicadas en la carrera 10 con calles 63 y 64 y en la carrera 8 con calles 64 y 63 los árboles están muy altos tocaria con la grua que tiene silla, muchas gracias por su atención al respecto adjunto algunas fotos </t>
  </si>
  <si>
    <t>Silvia Tenorio Chaparro</t>
  </si>
  <si>
    <t>2026-03-16 12:37</t>
  </si>
  <si>
    <t>RESERVA LA INMACULADA FASE II - TORRE 21 ESQUINA</t>
  </si>
  <si>
    <t>SE ENCUENTRAN 2 LUMINARIAS INTERMITENTES EN EL POSTE No. 6811443</t>
  </si>
  <si>
    <t>NHORA ARIZA</t>
  </si>
  <si>
    <t>3156349538</t>
  </si>
  <si>
    <t>2026-03-16 15:06</t>
  </si>
  <si>
    <t>K21B CL 111 Casa 29F</t>
  </si>
  <si>
    <t>Por medio de la presente me permito reiterar el reporte relacionado con unos postes metálicos de alumbrado público ubicados en el sector Granjas de Provenza, los cuales actualmente se encuentran en una zona inestable, situación que representa un riesgo potencial para los habitantes y transeúntes del sector._x000D_
_x000D_
El reporte inicial fue realizado el día 03 de marzo de 2026; sin embargo, a la fecha no se ha recibido respuesta ni información sobre las acciones a realizar._x000D_
_x000D_
Con el fin de facilitar la verificación del caso, se adjunta información de la ubicación y registro fotográfico del estado actual de los postes._x000D_
_x000D_
Ubicación: K21B CL 111 Casa 29F_x000D_
Comuna: 10 – Provenza / Granjas de Provenza – Bucaramanga_x000D_
Código de reporte: 116491_x000D_
_x000D_
Agradezco de antemano su atención y colaboración con la revisión y atención oportuna de esta situación, considerando el riesgo que puede representar para la comunidad.</t>
  </si>
  <si>
    <t xml:space="preserve">Maira Alejandra Pérez S. </t>
  </si>
  <si>
    <t xml:space="preserve">3138395258 </t>
  </si>
  <si>
    <t>2026-03-16 16:01</t>
  </si>
  <si>
    <t xml:space="preserve">DESDE INICIO DE TRAMO PUENTE SOBRE RIO SURATA HASTA EL HOSTAL CHITOTA- LUMINARIAS APAGADAS, REDES REVENTADAS_x000D_
INICIO DE PUENTE AMARILLO SOBRE RIO SURATA POR EL PAVIMENTO DE ASFALTO A 1KM PLACA HUELLA TERMINANDO ANTES DEL TANQUE ANGELINO </t>
  </si>
  <si>
    <t>2026-03-16 16:04</t>
  </si>
  <si>
    <t>parte alta vereda Angelino-</t>
  </si>
  <si>
    <t>4 luminarias apagadas parte alta vereda Angelino</t>
  </si>
  <si>
    <t xml:space="preserve">JAVIER ENRIQUE PINZON </t>
  </si>
  <si>
    <t>3185503376</t>
  </si>
  <si>
    <t>Total general</t>
  </si>
  <si>
    <t>Fallas por Comunas</t>
  </si>
  <si>
    <t>Cantidad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</si>
</sst>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indexed="8"/>
      <name val="Calibri"/>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horizontal="center" vertical="center"/>
    </xf>
    <xf numFmtId="0" fontId="0" fillId="0" borderId="1" xfId="0" applyNumberFormat="1" applyBorder="1" applyAlignment="1">
      <alignment horizontal="center" vertical="center"/>
    </xf>
    <xf numFmtId="0" fontId="0" fillId="0" borderId="1" xfId="0" applyNumberFormat="1" applyBorder="1" applyAlignment="1">
      <alignment horizontal="left" vertical="center"/>
    </xf>
    <xf numFmtId="0" fontId="0" fillId="0" borderId="2" xfId="0" pivotButton="1" applyBorder="1"/>
    <xf numFmtId="0" fontId="0" fillId="0" borderId="2" xfId="0" applyBorder="1"/>
    <xf numFmtId="0" fontId="0" fillId="0" borderId="2" xfId="0" applyBorder="1" applyAlignment="1">
      <alignment horizontal="left"/>
    </xf>
    <xf numFmtId="0" fontId="0" fillId="0" borderId="2" xfId="0" applyNumberFormat="1" applyBorder="1"/>
  </cellXfs>
  <cellStyles count="1">
    <cellStyle name="Normal" xfId="0" builtinId="0"/>
  </cellStyles>
  <dxfs count="20">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FF00"/>
        </patternFill>
      </fill>
    </dxf>
    <dxf>
      <fill>
        <patternFill patternType="none">
          <bgColor auto="1"/>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xwzlh 2" refreshedDate="46097.861785300927" createdVersion="6" refreshedVersion="6" minRefreshableVersion="3" recordCount="3169">
  <cacheSource type="worksheet">
    <worksheetSource ref="A1:L1048576" sheet="Reportes en estado PENDIENTE"/>
  </cacheSource>
  <cacheFields count="12">
    <cacheField name="Radicado" numFmtId="0">
      <sharedItems containsString="0" containsBlank="1" containsNumber="1" containsInteger="1" minValue="87142" maxValue="116677"/>
    </cacheField>
    <cacheField name="Estado" numFmtId="0">
      <sharedItems containsBlank="1"/>
    </cacheField>
    <cacheField name="Fecha Recepción" numFmtId="0">
      <sharedItems containsBlank="1"/>
    </cacheField>
    <cacheField name="Comuna" numFmtId="0">
      <sharedItems containsBlank="1" count="21">
        <s v="CORREGIMIENTO 2"/>
        <s v="CORREGIMIENTO 3"/>
        <s v="16 - COMUNA TEJAR"/>
        <s v="13 - COMUNA ORIENTAL"/>
        <s v="01 - COMUNA NORTE"/>
        <s v="04 - COMUNA OCCIDENTAL"/>
        <s v="03 - COMUNA SAN FRANCISCO"/>
        <s v="09 - COMUNA LA PEDREGOSA"/>
        <s v="11 - COMUNA SUR"/>
        <s v="05 - COMUNA GARCIA ROVIRA"/>
        <s v="08 - COMUNA SUROCCIDENTE"/>
        <s v="CORREGIMIENTO 1"/>
        <s v="10 - COMUNA PROVENZA"/>
        <s v="07 - COMUNA CIUDADELA REAL DE MINAS"/>
        <s v="02 - COMUNA NORORIENTAL"/>
        <s v="17 - COMUNA MUTIS"/>
        <s v="12 - COMUNA CABECERA DEL LLANO"/>
        <s v="06 - COMUNA LA CONCORDIA"/>
        <s v="14 - COMUNA MORRORICO"/>
        <s v="15 - COMUNA CENTRO"/>
        <m/>
      </sharedItems>
    </cacheField>
    <cacheField name="Barrio" numFmtId="0">
      <sharedItems containsBlank="1"/>
    </cacheField>
    <cacheField name="Dirección" numFmtId="0">
      <sharedItems containsBlank="1" longText="1"/>
    </cacheField>
    <cacheField name="Daño" numFmtId="0">
      <sharedItems containsBlank="1" count="56">
        <s v="Revisión Sector"/>
        <s v="Revision De Luminarias"/>
        <s v="Poste Inclinado"/>
        <s v="Varias Luminarias Apagadas"/>
        <s v="Podas"/>
        <s v="Luminaria Directa"/>
        <s v="Luminaria Con Corto, Chispas"/>
        <s v="Luminaria Apagada"/>
        <s v="Revisar Luminarias"/>
        <s v="Sector Apagado"/>
        <s v="Instalacion De Luminarias"/>
        <s v="Otra Cosa"/>
        <s v="Instalacion De Poste"/>
        <s v="Luminaria Intermitente"/>
        <s v="Red Caida O Reventada"/>
        <s v="Poste   Caido"/>
        <s v="Cambiar A Led"/>
        <s v="Baja Iluminacion"/>
        <s v="Luminaria Con Baja Iluminación"/>
        <s v="Reflector Apagado"/>
        <s v="Cancha Apagada"/>
        <s v="Tapa  Ap Partida"/>
        <s v="Poste Caido"/>
        <s v="Poste A Punto De Caer"/>
        <s v="Poste Deteriorado En Su Base"/>
        <s v="Cto En Corto"/>
        <s v="Mantenimiento Luminaria Led"/>
        <s v="Reubicación  Poste  Ap"/>
        <s v="Tablero"/>
        <s v="Parque Apagado"/>
        <s v="Expansion"/>
        <s v="Luminaria Encendida Permanente"/>
        <s v="Translado De Poste"/>
        <s v="Luminaria Botando Chispas"/>
        <s v="Luminaria Apunto De Caer"/>
        <s v="Cable En Suelo"/>
        <s v="Transformador"/>
        <s v="Poste Energizado"/>
        <s v="Brazo Roto"/>
        <s v="Telegestión"/>
        <s v="Robo De Luminarias"/>
        <s v="Reposicion De Poste Y Luminaria Y Red Ap"/>
        <s v="Luminaria Apagada Con Corto"/>
        <s v="Revisión  De Red  En Corto"/>
        <s v="Luminaria Rota"/>
        <s v="Mantenimiento Reflectores"/>
        <s v="Retiro De Poste"/>
        <s v="Visita De Campo"/>
        <s v="Traslado Luminaria"/>
        <s v="Telegestion Y Telemedida"/>
        <s v="Cancha Intermitente"/>
        <s v="Repotenciación De Luminarias"/>
        <s v="Luminaria En El Piso"/>
        <s v="Hurto De Luminaria"/>
        <s v="Cancha Directa"/>
        <m/>
      </sharedItems>
    </cacheField>
    <cacheField name="Tipo de Reporte" numFmtId="0">
      <sharedItems containsBlank="1" count="11">
        <s v="Página web"/>
        <s v="Email"/>
        <s v="Inspección"/>
        <s v="Derecho de Petición"/>
        <s v="Teléfono"/>
        <s v="Personalmente"/>
        <s v="Queja"/>
        <s v="Podas"/>
        <s v="Carta"/>
        <s v="Telegestión"/>
        <m/>
      </sharedItems>
    </cacheField>
    <cacheField name="Tipo de Evento" numFmtId="0">
      <sharedItems containsBlank="1" count="12">
        <s v="MANTENIMIENTO"/>
        <s v="DESPEJE REDES Y LUMINARIAS"/>
        <s v="INSPECCIÓN"/>
        <s v="INVENTARIO"/>
        <s v="EXPANSION"/>
        <s v="REVISION DE RED  AP"/>
        <s v="MANTENIMIENTO LED"/>
        <s v="TELEGESTION Y TELEMEDIDA"/>
        <s v="MANTENIMIENTO VIADUCTO"/>
        <s v="LIBERADOS"/>
        <s v="TENDIDA DE RED  "/>
        <m/>
      </sharedItems>
    </cacheField>
    <cacheField name="Descripción" numFmtId="0">
      <sharedItems containsBlank="1" longText="1"/>
    </cacheField>
    <cacheField name="Ciudadano" numFmtId="0">
      <sharedItems containsBlank="1"/>
    </cacheField>
    <cacheField name="Teléfon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69">
  <r>
    <n v="87142"/>
    <s v="PENDIENTE"/>
    <s v="2021-04-27 11:24"/>
    <x v="0"/>
    <s v="VEREDA LOS SANTOS"/>
    <s v="Vereda los santos  y Asentamiento Gracia de Paz"/>
    <x v="0"/>
    <x v="0"/>
    <x v="0"/>
    <s v=" AMPLIACIÓN ALUMBRADO PUBLICO De manera atenta me permito solicitar la ampliación del alumbrado públicos para las Veredas los Santos y el Asentamiento Gracia de Paz del Corregimiento 1 , Deficiencia Alumbrado Público"/>
    <s v="MIGUEL ARNULFO CAMARGO BOTELLO PRESIDENTE"/>
    <s v="6520928 - 3112633681"/>
  </r>
  <r>
    <n v="91791"/>
    <s v="PENDIENTE"/>
    <s v="2021-12-22 11:45"/>
    <x v="1"/>
    <s v="VEREDA SANTA BARBARA"/>
    <s v="TRAMO VIA CUCUTA KM4 A KM9"/>
    <x v="1"/>
    <x v="1"/>
    <x v="0"/>
    <s v="NN 2558670 Km. 4 + 915 No enciende, es de sales de sodio_x000a_BA 064122 Km. 6 + 391No enciende, es de sales de sodio_x000a_BA 064124 Km. 6 + 468 No enciende, es de sales de sodio_x000a_BA 12350 Km. 7 + 466 Intermitente, es de sales de sodio_x000a_BA 12343 Km. 7 + 910 No enciende es de sales de sodio, a la izquierda subiendo_x000a_BA 06489 Km. 8 + 195 No enciende, es de sales de sodio_x000a_B 1469 Km. 8 + 550 Intermitente, es de sales de sodio, metros mas arriba_x000a_de la entrada para bajar a la UDES._x000a_BA 039361 Km. 7 + 280 No enciende, es de sales de sodio, a la izquierda_x000a_BA 03962 Km. 7 + 310 No enciende, es de sales de sodio_x000a_"/>
    <s v="NELSON OLIVEROS"/>
    <s v="3123112919"/>
  </r>
  <r>
    <n v="91908"/>
    <s v="PENDIENTE"/>
    <s v="2022-01-05 21:46"/>
    <x v="1"/>
    <s v="VEREDA SANTA BARBARA"/>
    <s v="LA PARED CASA112"/>
    <x v="2"/>
    <x v="2"/>
    <x v="0"/>
    <s v="LA PARED CASA112 VEREDA SANTA BARBARA  BA065539 NP1099566 POSTE INCLINADO"/>
    <s v="HCR ALEJANDRO"/>
    <s v="3177047830"/>
  </r>
  <r>
    <n v="91930"/>
    <s v="PENDIENTE"/>
    <s v="2022-01-07 11:07"/>
    <x v="1"/>
    <s v="VEREDA SANTA BARBARA"/>
    <s v="FINCA EL PROGRESO KM 10 POR EL RAMAL FRENTE BAÑOS TURCOS"/>
    <x v="3"/>
    <x v="3"/>
    <x v="0"/>
    <s v="LA SR. MANIFIESTA EL TRAYECTO MAS DE UN KM FALTAN POSTES Y SE ENCUENTRA LUMINARIAS APAGADAS DE LOS POSTES 1882066,1881965,1881868... SE ESTAN VIOLANDO LO DERECHOS "/>
    <s v="MARIA HELENA LOZANO"/>
    <s v=" 3134696894"/>
  </r>
  <r>
    <n v="92553"/>
    <s v="PENDIENTE"/>
    <s v="2022-01-26 15:51"/>
    <x v="0"/>
    <s v="VEREDA CHITOTA Y LOS SANTOS"/>
    <s v="KILOMETRO 5 VIA MATANZA 4"/>
    <x v="4"/>
    <x v="0"/>
    <x v="0"/>
    <s v="Luminarias Sin Código [Borroso / No Visible]&lt;br/&gt;De manera atenta me permito solicitar la poda de árboles que estan afectando el alumbrado público del la vereda chitota, opacando la luz que estos reflejan adicional para evitar cualquier tipo de accidente con las cuerdas donde se rompa alguna rama, que aparte de esto el arreglo de 5 lámparas que se encuentran averiadas."/>
    <s v="LUIS ENRIQUE DUARTE"/>
    <s v="3133310421"/>
  </r>
  <r>
    <n v="92605"/>
    <s v="PENDIENTE"/>
    <s v="2022-01-28 18:36"/>
    <x v="2"/>
    <s v="SAN EXPEDITO"/>
    <s v="ENTRADA AL BARRIO FRENTE AL PARQUE "/>
    <x v="4"/>
    <x v="2"/>
    <x v="1"/>
    <s v="SAN EXPEDITO - 16 - COMUNA TEJAR ENTRADA AL BARRIO FRENTE AL PARQUE LUMINARIA DE SODIO BA061855 APOYO CONCRETO # NO VISIBLE PARA REMARCAR APOYO CERCANO 2740427, PODA DE MALEZA QUE CUBRE LA LUMINARIA "/>
    <s v="EDUARD PALMA HCR"/>
    <s v="3158789205"/>
  </r>
  <r>
    <n v="92766"/>
    <s v="PENDIENTE"/>
    <s v="2022-02-04 08:17"/>
    <x v="1"/>
    <s v="VEREDA SAN JOSE"/>
    <s v="100 METROS ANTES DE LA Y DEL GUALILO MARCADO CON UNA CINTA AMARILLA"/>
    <x v="5"/>
    <x v="2"/>
    <x v="0"/>
    <s v="VEREDA SAN JOSE - CORREGIMIENTO 3 100 METROS ANTES DE LA Y DEL GUALILO MARCADO CON UNA CINTA AMARILLA  LUMINARIA DE SODIO  BA17140 APOYO DE CONCRETO # NO VISIBLE REMARCAR NUMERO DE APOYO LUMINARIA PRENDIDA DE DIA"/>
    <s v="EDUARD PALMA HCR"/>
    <s v="3158789205"/>
  </r>
  <r>
    <n v="93034"/>
    <s v="PENDIENTE"/>
    <s v="2022-02-15 15:33"/>
    <x v="1"/>
    <s v="VEREDA SAN JOSE"/>
    <s v="al lado de la capilla casa 50"/>
    <x v="3"/>
    <x v="4"/>
    <x v="0"/>
    <s v="luminarias apagadas poste No. 1504622-1504673- 1504681.. ALTO INDICE DE INSEGURIDAD"/>
    <s v="ROBINSON OJEDA VILLAMIZAR"/>
    <s v="6324619- 3112396832"/>
  </r>
  <r>
    <n v="94047"/>
    <s v="PENDIENTE"/>
    <s v="2022-03-22 19:57"/>
    <x v="2"/>
    <s v="LAGOS DEL CACIQUE"/>
    <s v="calle  74 carrera 53n  # 73-144 "/>
    <x v="4"/>
    <x v="2"/>
    <x v="1"/>
    <s v="LAGOS DEL CACIQUE - 16 - COMUNA TEJAR calle  74 carrera 53n  # 73-144  LUMINARIA DE SODIO BA1129 CUBIERTA POR LOS ARBOLES APOYO # NO VISIBLE REMARCAR POSTE APOYO CERCANO # .."/>
    <s v="EDUARD PALMA HCR"/>
    <s v="3158789205"/>
  </r>
  <r>
    <n v="94138"/>
    <s v="PENDIENTE"/>
    <s v="2022-03-25 11:51"/>
    <x v="1"/>
    <s v="VEREDA SAN JOSE"/>
    <s v="vereda San Jose, Via alto de los padres"/>
    <x v="0"/>
    <x v="3"/>
    <x v="0"/>
    <s v="A finaIes de enero del año 2022 1os empleados deI alumbrado público se trasladaron a la vereda San Jose, Via alto de los padres cambiaron 3 poste de Alumbrado Público frente vivienda 266 en los cuales dejaron cuerdas de la luz, telefonia, internet alumbrado, nal servicio y atención .  Asi mismo dejaron las 3 luminarias sin funcionamiento "/>
    <s v="RAMIRO MERCHÁN MERCHÁN"/>
    <s v="3118607711"/>
  </r>
  <r>
    <n v="94186"/>
    <s v="PENDIENTE"/>
    <s v="2022-03-28 08:23"/>
    <x v="2"/>
    <s v="LAGOS DEL CACIQUE"/>
    <s v="CALLE 74 CARRERA 53"/>
    <x v="4"/>
    <x v="2"/>
    <x v="1"/>
    <s v="LAGOS DEL CACIQUE - 16 - COMUNA TEJAR CALLE 74 CARRERA 53 LUMINARIA CUBIERTA POR MA MALEZA DE LA ZONA BA1117 APOYO DE CONCRETO # NO VISIBLE  REMARCAR APOYO"/>
    <s v="EDUARD PALMA HCR"/>
    <s v="3158789205"/>
  </r>
  <r>
    <n v="94629"/>
    <s v="PENDIENTE"/>
    <s v="2022-04-19 20:37"/>
    <x v="2"/>
    <s v="LAGOS DEL CACIQUE"/>
    <s v="CARRERA 55 CALLE 71 FRENTE AL LAGO"/>
    <x v="4"/>
    <x v="2"/>
    <x v="1"/>
    <s v="LAGOS DEL CACIQUE - 16 - COMUNA TEJAR CARRERA 55 CALLE 71 FRENTE AL LAGO LUMINARIA BA034545 CUBIERTA POR LAS RAMAS DE LOS ARBOLES APOYO METALICO # 1583620"/>
    <s v="EDUARD PALMA HCR"/>
    <s v="3158789205"/>
  </r>
  <r>
    <n v="94630"/>
    <s v="PENDIENTE"/>
    <s v="2022-04-19 20:41"/>
    <x v="2"/>
    <s v="LAGOS DEL CACIQUE"/>
    <s v="CARRERA 55 CALLE 71 FRENTE A LA PARROQUIA"/>
    <x v="4"/>
    <x v="2"/>
    <x v="1"/>
    <s v="LAGOS DEL CACIQUE - 16 - COMUNA TEJAR CARRERA 55 CALLE 71 FRENTE A LA PARROQUIA LUMINARIA BA1519 CUBIERTA POR LAS RAMAS DE LOS ARBOLES APOYO CONCRETO # 21825"/>
    <s v="EDUARD PALMA HCR"/>
    <s v="3158789205"/>
  </r>
  <r>
    <n v="94631"/>
    <s v="PENDIENTE"/>
    <s v="2022-04-19 20:44"/>
    <x v="2"/>
    <s v="LAGOS DEL CACIQUE"/>
    <s v="CARRERA 55 CALLE 71 FRENTE A LA PARROQUIA"/>
    <x v="4"/>
    <x v="2"/>
    <x v="1"/>
    <s v="LAGOS DEL CACIQUE - 16 - COMUNA TEJAR CARRERA 55 CALLE 71 FRENTE A LA PARROQUIA LUMINARIA BA1519 CUBIERTA POR LAS RAMAS DE LOS ARBOLES APOYO CONCRETO # NO VISIBLE REMARCAR APOYO."/>
    <s v="EDUARD PALMA HCR"/>
    <s v="3158789205"/>
  </r>
  <r>
    <n v="94735"/>
    <s v="PENDIENTE"/>
    <s v="2022-04-26 20:32"/>
    <x v="3"/>
    <s v="EL PRADO"/>
    <s v="CALLE 41 CARRERA 37 # 37-62"/>
    <x v="4"/>
    <x v="2"/>
    <x v="1"/>
    <s v="EL PRADO - 13 - COMUNA ORIENTAL CALLE 41 CARRERA 37 # 37-62 LUMINARIA BA131030 PODAR RAMAS DE LOS ARBOLES QUE CUBREN LA LUMINARIA  APOYO DE CONCRETO # 1807951"/>
    <s v="EDUARD PALMA HCR"/>
    <s v="3158789205"/>
  </r>
  <r>
    <n v="94736"/>
    <s v="PENDIENTE"/>
    <s v="2022-04-26 20:36"/>
    <x v="3"/>
    <s v="EL PRADO"/>
    <s v="CALLE 41 CARRERA 37 # 41-75"/>
    <x v="4"/>
    <x v="2"/>
    <x v="1"/>
    <s v="EL PRADO - 13 - COMUNA ORIENTAL CALLE 41 CARRERA 37 # 41-75 LUMINARIA BA131033 PODA DE RAMAS DE LOS ARBOLES QUE CUBREN LA LUMINARIA, APOYO CONCRETO # 1078097"/>
    <s v="EDUARD PALMA HCR"/>
    <s v="3158789205"/>
  </r>
  <r>
    <n v="95177"/>
    <s v="PENDIENTE"/>
    <s v="2022-05-17 12:04"/>
    <x v="3"/>
    <s v="ALVAREZ"/>
    <s v="CALLE 34 A  44-23"/>
    <x v="4"/>
    <x v="0"/>
    <x v="1"/>
    <s v="La Lampara del parque infantil  del parque Bosque encantado ,  donde esta la ludoteca esta cubierta de ramas de los arboles y es una zona . muy oscura . Llegando venezolanos a buscar cama en esta zona."/>
    <s v="CLAUDIA OTERO FORERO"/>
    <s v="3187353159"/>
  </r>
  <r>
    <n v="95262"/>
    <s v="PENDIENTE"/>
    <s v="2022-05-18 14:41"/>
    <x v="1"/>
    <s v="VEREDA SANTA BARBARA"/>
    <s v="tramo comprendido entre el Cementerio La Colina a la carretera antigua a Floridablanca."/>
    <x v="3"/>
    <x v="1"/>
    <x v="0"/>
    <s v="6._BA 04526, No enciende, de sodio, novena subiendo a partir del puente sobre la quebrada El cacique o cuarta bajando después de la baranda amarilla corta."/>
    <s v="NELSON OLIVEROS"/>
    <s v=" 3123112919"/>
  </r>
  <r>
    <n v="95745"/>
    <s v="PENDIENTE"/>
    <s v="2022-05-27 10:58"/>
    <x v="3"/>
    <s v="LOS PINOS"/>
    <s v="calle 15 #35-81"/>
    <x v="4"/>
    <x v="4"/>
    <x v="1"/>
    <s v="el poste 1555235 que esta en frente del edificio tiene un árbol sobre las cuerdas y obstaculizan la iluminación de la luminaria que allí se encuentra "/>
    <s v="OLGA PATRICIA RAMIREZ"/>
    <s v="3157828068"/>
  </r>
  <r>
    <n v="96187"/>
    <s v="PENDIENTE"/>
    <s v="2022-06-15 07:57"/>
    <x v="1"/>
    <s v="VEREDA SAN JOSE"/>
    <s v="CASA 50"/>
    <x v="6"/>
    <x v="4"/>
    <x v="0"/>
    <s v="ENTRADA POR EL BARRIO BUENAVISTA LUMINARIA CON CHISPA Y APAGADA POSTE 1504622, 1504673"/>
    <s v="LUZ ELVIRA RUEDA"/>
    <s v="6324619- 3112396832"/>
  </r>
  <r>
    <n v="96369"/>
    <s v="PENDIENTE"/>
    <s v="2022-06-22 15:13"/>
    <x v="1"/>
    <s v="VEREDA SANTA BARBARA"/>
    <s v="SECTOR KM 9 VIA PAMPLONA "/>
    <x v="3"/>
    <x v="4"/>
    <x v="0"/>
    <s v="LUMINARIAS APAGADAS POR LA TEMPESTAD DEL 13 JUNIO 2022.ALTO INDICE DE INSEGURIDAD"/>
    <s v="SANDRA PATRICIA SUAREZ CHANAGA"/>
    <s v="3203647445"/>
  </r>
  <r>
    <n v="96476"/>
    <s v="PENDIENTE"/>
    <s v="2022-06-28 09:37"/>
    <x v="1"/>
    <s v="VEREDA SANTA BARBARA"/>
    <s v="SECTOR TRES BALCONES KM 3 +570 VIA BUCARAMANGA_ PAMPLONA"/>
    <x v="3"/>
    <x v="5"/>
    <x v="0"/>
    <s v="LUMINARIA APAGADAS SECTOR KM 3 +570 VIA BUCARAMANGA_ PAMPLONA BA128826-BA127021-BA126608_BA128652... ALTO INDICE DE DE INSEGURIDAD DEFICIENCIA DE ALUMBRADO PUBLICO...._x000a_TAMBIEN ROBO DE RED 700METROS LA CUAL LA COMUNIDAD COLOCO UNO PERO POR LO DELGADO SE REVIENTA , SE REQUIERE REPOSICIÓN DE RED A LA MAYOR BREVEDAD... "/>
    <s v="LUIS POMPEYO CARRILO"/>
    <s v="3165891677"/>
  </r>
  <r>
    <n v="96806"/>
    <s v="PENDIENTE"/>
    <s v="2022-07-12 09:39"/>
    <x v="1"/>
    <s v="VEREDA SANTA BARBARA"/>
    <s v="KM 7 + 150 VIA CUCUTA"/>
    <x v="3"/>
    <x v="5"/>
    <x v="0"/>
    <s v="LUMINARIAS APAGADAS KM 7 + 150M VIA CUCUTA.._x000a_TAMBIEN REQUIERE INSTALAR UNA LUMINARIA MAS ABAJO KM7+100M DEFICIENCIA DE ALUMBRADO..."/>
    <s v="LUIS ORLANDO TORRES"/>
    <s v="3160106613"/>
  </r>
  <r>
    <n v="98073"/>
    <s v="PENDIENTE"/>
    <s v="2022-08-17 08:23"/>
    <x v="1"/>
    <s v="VEREDA LA MALAÑA SECTOR  OCCIDENTAL"/>
    <s v="CALLE 13 N 51 80"/>
    <x v="4"/>
    <x v="0"/>
    <x v="1"/>
    <s v="Luminarias Sin Código [Borroso / No Visible]&lt;br/&gt;Los árboles están tapando la visibilidad de la luz"/>
    <s v="LIZETH GAMBOA RUEDA"/>
    <s v="3235727338"/>
  </r>
  <r>
    <n v="98076"/>
    <s v="PENDIENTE"/>
    <s v="2022-08-17 08:28"/>
    <x v="1"/>
    <s v="VEREDA LA MALAÑA SECTOR  OCCIDENTAL"/>
    <s v="CALLE 13 # 51B 10"/>
    <x v="4"/>
    <x v="0"/>
    <x v="1"/>
    <s v="Luminarias Sin Código [Borroso / No Visible]&lt;br/&gt;La maleza de los árboles no permite que la luz pase por tanto se encuentra todo muy oscuro"/>
    <s v="HERMENCIA RUEDA FERREIRA"/>
    <s v="3235727338"/>
  </r>
  <r>
    <n v="101343"/>
    <s v="PENDIENTE"/>
    <s v="2023-01-02 12:08"/>
    <x v="4"/>
    <s v="CAMPESTRE  NORTE  COLORADOS"/>
    <s v="CRA 25AN -39"/>
    <x v="7"/>
    <x v="0"/>
    <x v="0"/>
    <s v="Luminarias Sin Código [Borroso / No Visible]&lt;br/&gt;No sive la lampara hace mas de 6 meses y no han venido arreglarla y estamos sin alumbrado  del cual nosotros lo estamos pagando se requiere q la arreglen"/>
    <s v="LUZ MARINA PINILLA GÓMEZ"/>
    <s v="3172665904"/>
  </r>
  <r>
    <n v="101368"/>
    <s v="PENDIENTE"/>
    <s v="2023-01-06 12:00"/>
    <x v="4"/>
    <s v="ALTOS  DE BETANIA"/>
    <s v="CALLE 30 NORTE # 9B-34 TORRE 10"/>
    <x v="3"/>
    <x v="5"/>
    <x v="0"/>
    <s v="SECTOR CON LUMINARIAS APAGADAS MAS DE UN AÑO .. ALTO INDICE DE INSEGURIDAD"/>
    <s v="ROSA TORRES"/>
    <s v="3123114222"/>
  </r>
  <r>
    <n v="101413"/>
    <s v="PENDIENTE"/>
    <s v="2023-01-12 15:15"/>
    <x v="4"/>
    <s v="URB. OMAGA"/>
    <s v="CALLE 13B # 10-27"/>
    <x v="3"/>
    <x v="4"/>
    <x v="0"/>
    <s v="3 LUMINARIAS APAGADAS POSTE No. 1177974"/>
    <s v="HUMBERTO TOLOZA"/>
    <s v="3156424370"/>
  </r>
  <r>
    <n v="101427"/>
    <s v="PENDIENTE"/>
    <s v="2023-01-13 16:19"/>
    <x v="4"/>
    <s v="ALTOS  DE BETANIA"/>
    <s v="CARRERA 9B # 30A-N08 TORRE 2"/>
    <x v="3"/>
    <x v="5"/>
    <x v="0"/>
    <s v="LUMINARIAS APAGADAS TORRES 2,1,11,.. ALTO INDICE DE INSEGURIDAD... "/>
    <s v="MARIA ADELAIDA PALOMINO"/>
    <s v="3188058227"/>
  </r>
  <r>
    <n v="101456"/>
    <s v="PENDIENTE"/>
    <s v="2023-01-18 11:13"/>
    <x v="4"/>
    <s v="DIVINO NIÑO"/>
    <s v="KM 5 VIA AL MAR "/>
    <x v="3"/>
    <x v="4"/>
    <x v="0"/>
    <s v="LUMINARIAS APAGADAS UN PROMEDIO DE 10 LUMINARIAS , OTRAS A PUNTO DE CAER _x000a_BA103732-POSTE 9487115_x000a_BA103672_POSTE 2514397_x000a_BA103293_POSTE 2903491_x000a_BA103244_POSTE1140442_x000a_BA103339_POSTE 2903482_x000a_BA103126_POSTE 2514320_x000a_BA103124 POSTE 2514811_x000a_BA103829-BA103660 PEATONAL 103339-103677"/>
    <s v="YALENA NATHALIA SOLERA"/>
    <s v="3176186100"/>
  </r>
  <r>
    <n v="101614"/>
    <s v="PENDIENTE"/>
    <s v="2023-01-30 11:58"/>
    <x v="4"/>
    <s v="13 DE JUNIO"/>
    <s v="VIA AL MAR K 18BN"/>
    <x v="0"/>
    <x v="6"/>
    <x v="0"/>
    <s v="- luminaria apagada ba11769 poste 3049027, _x000a_- otras luminarias apagadas en el mismo sector VIA AL MAR K 18BN_x000a_.- red reventada y con corto Luminaria doble BA101343-BA102195_ POSTE 1232240 Terminando la peatonal carrera 18B # 8N_x000a_- luminaria intermitente esquina  calle 18a con 8n BA101300_x000a_- luminaria encendida permanentemente POSTE 1232339 LUMINARIA BA101839 CARRERA 18C CALLE 9N_x000a_- luminaria ANTIGUA apagada esquina parque POSTE 1232240 Terminando la peatonal carrera 18B # 8N_x000a_- LUMINARIA APAGADA POSTE 1232355_BA102262 CARRERA 18AN -19"/>
    <s v="MARISOL BALLESTEROS ROJAS, PRESIDENTE JAC"/>
    <s v="3105542987"/>
  </r>
  <r>
    <n v="101809"/>
    <s v="PENDIENTE"/>
    <s v="2023-02-14 08:11"/>
    <x v="1"/>
    <s v="VEREDA RETIRO CHIQUITO"/>
    <s v="km 12 via bucaramanga-cucuta"/>
    <x v="3"/>
    <x v="4"/>
    <x v="0"/>
    <s v="LUMINARIAS APAGADAS km 12 via bucaramanga-cucuta BA041935-BA04028-BA033136-BA03101-BA05084-BA0074-BA1000-BA0540-BA03317-BA033134"/>
    <s v="MARCELA CASTRO"/>
    <s v="3001687196"/>
  </r>
  <r>
    <n v="101857"/>
    <s v="PENDIENTE"/>
    <s v="2023-02-16 14:45"/>
    <x v="4"/>
    <s v="OMAGA I"/>
    <s v="CALLE 13DNORTE # 10-04"/>
    <x v="3"/>
    <x v="4"/>
    <x v="0"/>
    <s v="3 LUMINARIAS AGOTADAS TIENE DE REFERENCIA BA102400 - BA102722-BA 102297 -BA102446 SON 58 W..."/>
    <s v="LILIANA MARMOLEJO"/>
    <s v="3178385555"/>
  </r>
  <r>
    <n v="101883"/>
    <s v="PENDIENTE"/>
    <s v="2023-02-17 19:37"/>
    <x v="4"/>
    <s v="VILLA ROSA"/>
    <s v="M 31 C 18A 65"/>
    <x v="8"/>
    <x v="0"/>
    <x v="0"/>
    <s v="el día 16/02/2023, siendo las 19:00 horas, se verificó el sector del barrio Villa Rosa; teniendo en cuenta las problemáticas de inseguridad tales como venta y consumo de estupefacientes y hurto a personas, expuestas por los líderes comunitarios del sector en el comando de puertas abiertas realizado el pasado 31/01/2023 en este mismo barrio; hallando que en la Mz 31 calle 18 A, las luminarias de alumbrado público ubicadas sobre la calle 11 A entre carreras 18 A y 18 C, se encuentran emitiendo poca luz, a diferencia de los otros sectores, lo que ocasiona penumbra."/>
    <s v="JOSÉ PÉREZ"/>
    <s v="3134961534"/>
  </r>
  <r>
    <n v="102206"/>
    <s v="PENDIENTE"/>
    <s v="2023-03-17 16:19"/>
    <x v="4"/>
    <s v="EL ROSAL"/>
    <s v="calle 56 # 20-06"/>
    <x v="7"/>
    <x v="4"/>
    <x v="0"/>
    <s v="LUMINARIA APAGADO BA102506"/>
    <s v="HEIDI TELLEZ"/>
    <s v="3188629428"/>
  </r>
  <r>
    <n v="102227"/>
    <s v="PENDIENTE"/>
    <s v="2023-03-21 09:14"/>
    <x v="1"/>
    <s v="VEREDA SAN JOSE"/>
    <s v="ALTO  DE LOS PADRES   KM  12    REFUGIO   IPZNA"/>
    <x v="7"/>
    <x v="4"/>
    <x v="0"/>
    <s v="ALTO  DE LOS PADRES   KM  12    REFUGIO   IPZNA- HAY    2 APAGADAS    NP 1527355"/>
    <s v="BETY VARGAS"/>
    <s v="3138682354"/>
  </r>
  <r>
    <n v="102244"/>
    <s v="PENDIENTE"/>
    <s v="2023-03-22 08:42"/>
    <x v="1"/>
    <s v="VEREDA LA MALAÑA"/>
    <s v="INGRESAR POR CAMINO EN TIERRA COLEGIO CENID DE LOS NIÑO ESPECIALES "/>
    <x v="9"/>
    <x v="5"/>
    <x v="0"/>
    <s v="SECTOR APAGADO_x000a_PLAN DONDE INICIA LA TRONCHA ESTA SIN SERVICIO Y SE REQUIERE REUBICACIÓN DOS DE ELLOS EN LA PARTE DE ABAJO DONDE SE SOLICITA EL SERVICIO"/>
    <s v="MANUEL GOMEZ AGENTE DE TRANSITO ."/>
    <s v="3113350148"/>
  </r>
  <r>
    <n v="102293"/>
    <s v="PENDIENTE"/>
    <s v="2023-03-24 12:11"/>
    <x v="0"/>
    <s v="VEREDA SANTOS BAJOS"/>
    <s v="KM 06 VIA MATANZA VEREDA LOS ASANTOS BAJOS"/>
    <x v="7"/>
    <x v="4"/>
    <x v="0"/>
    <s v="EN EL CUAL SOLICITAMOS 9 LUMINARIAS CON SU RESPECTIVA INSTALACIÓN PARA LA VEREDA SANTOS BAJOS CORREGIMIENTO 2. LUMINARIAS QUE HACEN FALTA EN EL SECTOR DE ENTRDA DONDE ARIEL SITIO CELSO MINA CACERES, LUMINRARIAS QUE SE ENCUENTRAN APAGADAS O CIN FALLAS EN SU FUNCIONAMIENTO CONTINUO EN LAS NOCHE."/>
    <s v="ANA GREGORIA MEDINA"/>
    <s v="3103496770"/>
  </r>
  <r>
    <n v="102313"/>
    <s v="PENDIENTE"/>
    <s v="2023-03-27 10:49"/>
    <x v="1"/>
    <s v="VEREDA RETIRO CHIQUITO"/>
    <s v="RETIRO CHIQUITO"/>
    <x v="7"/>
    <x v="0"/>
    <x v="0"/>
    <s v="nos encontramos ya casi un mes con la iluminaría totalmente dañada afectando la seguridad del sector de los habitantes. _x000d__x000a_VIA MORTIÑO KM 13 Z  sector restaurante la niebla"/>
    <s v="JOSE SANGUINO"/>
    <s v="3164119407"/>
  </r>
  <r>
    <n v="102314"/>
    <s v="PENDIENTE"/>
    <s v="2023-03-27 11:13"/>
    <x v="1"/>
    <s v="VEREDA SAN JOSE"/>
    <s v="SECTOR FINCA URBANIZADORA DAVID PUYANA  VIA MORTIÑO KM 13Z"/>
    <x v="3"/>
    <x v="4"/>
    <x v="0"/>
    <s v="SECTOR FINCA URBANIZADORA DAVID PUYANA  VIA MORTIÑO KM 13Z, LUMINARIAS APAGADAS .... "/>
    <s v="JOSE SANGUINEO"/>
    <s v="3164119407"/>
  </r>
  <r>
    <n v="102417"/>
    <s v="PENDIENTE"/>
    <s v="2023-04-12 11:27"/>
    <x v="1"/>
    <s v="VEREDA RETIRO GRANDE"/>
    <s v="LOTE 2 "/>
    <x v="3"/>
    <x v="5"/>
    <x v="0"/>
    <s v="ULTIMA CASA ENTRANDO POR EL PARQUEADERO...SECTOR CON LUMINARIAS APAGADAS REQUIERE ACOMPAÑAMIENTO PARA DIRECCIONAR TENIENDO ENCUENTA QUE EL MANTENIEMIENTO PASADO QUEDÓ INCOMPLETO, POSTE A PUNTO DE CAER ALTO INDICE DE ACCIDENTALIDAD... "/>
    <s v="YOLANDA SUAREZ"/>
    <s v="3186882447"/>
  </r>
  <r>
    <n v="102787"/>
    <s v="PENDIENTE"/>
    <s v="2023-05-25 08:53"/>
    <x v="1"/>
    <s v="VEREDA SAN JOSE"/>
    <s v="ALTO DE LOS PADRES"/>
    <x v="3"/>
    <x v="4"/>
    <x v="0"/>
    <s v="san josé es el lugar donde se ubican 12 postes con luminarias dañadas de los cuales 4 se ubican en el sector leon  y el resto en la embajada sagueña(restaurante) hacia el leon ,4 postes para cambio sobre el mismo sector"/>
    <s v="SE CORTÓ"/>
    <s v=""/>
  </r>
  <r>
    <n v="102826"/>
    <s v="PENDIENTE"/>
    <s v="2023-05-29 11:35"/>
    <x v="5"/>
    <s v="12 DE OCTUBRE"/>
    <s v="todo el sector"/>
    <x v="10"/>
    <x v="0"/>
    <x v="0"/>
    <s v="Actuando en nombre propio y de las 253 familias que residimos en el asentamiento humano 12 de octubre parte baja, solicitamos muy respetuosamente su intervención con la instalación de 11 luminarias para 11 postes en concreto, ya que éstos  fueron instalados en concreto y solo uno de ellos cuenta con luminarias, lo cual conlleva a situaciones de inseguridad después de las 6 pm  ya que quedamos en total oscuridad, asi como accidentes por estar a oscuras. Agradezco de antemano su atención prestada. Adjunto evidencias fotográficas de algunos postes cuyos números son 8644462, 8644471, 8644489, 9135987, 3298469"/>
    <s v="YERFINSON VESGA CALA"/>
    <s v="3168705105"/>
  </r>
  <r>
    <n v="103102"/>
    <s v="PENDIENTE"/>
    <s v="2023-06-22 13:40"/>
    <x v="0"/>
    <s v="VEREDA SANTOS BAJOS"/>
    <s v="los santos chitota "/>
    <x v="3"/>
    <x v="0"/>
    <x v="0"/>
    <s v="Con profundo respeto me dirijo a su despacho, solicitando su apoyo y gestión en aras de hacer el debido mantenimiento del alumbrado público de aquellas luminarias que están fuera de servicio en el sector dela entrada por los lados del señor Ariel Lizarazo y hasta terminar en la cada de la señora Selsomina Caceres, donde hay aproximadamente 10 luminarias fuera de servicio, de igual manera por la vía principalmente el sector desde los santos chitota donde hay 7 luminarias fuera de servicio. Desde el 9 de mayo se cayó un árbol que rompió el cableado pero no a hecho nada al respeto. Por falta de iluminación han ocurrido varios accidentes de los niños que salen a oscuras para tomar las rutas de transporte escolar. Ya son aproximadamente 3 años con la problemática por falta de servicio. De lo anterior se ha realizado varias solicitudes, pero a la fecha no se ha visto ninguna solución. "/>
    <s v="ANA GREGORIA MEDINA MONTERO"/>
    <s v="3103496770"/>
  </r>
  <r>
    <n v="103182"/>
    <s v="PENDIENTE"/>
    <s v="2023-06-29 11:52"/>
    <x v="1"/>
    <s v="VEREDA RETIRO CHIQUITO"/>
    <s v="hasta el recreo"/>
    <x v="9"/>
    <x v="6"/>
    <x v="0"/>
    <s v="sector con luminarias apagadas"/>
    <s v="CARLOS SUAREZ"/>
    <s v="3136868690"/>
  </r>
  <r>
    <n v="103267"/>
    <s v="PENDIENTE"/>
    <s v="2023-07-07 12:50"/>
    <x v="2"/>
    <s v="ALTOS DEL CACIQUE"/>
    <s v="Se encuentra ubicada en la vía aledaña entre Neomundo y C.R. la Gran Reserva."/>
    <x v="4"/>
    <x v="0"/>
    <x v="1"/>
    <s v="Realizar poda radicular y poda de reducción de copa en un 20%, para facilitar la adecuación y adelanto de los trabajos del proyecto trazados por la Alcaldía de Bucaramanga._x000a_"/>
    <s v="IVAN JOSE VARGAS"/>
    <s v="6337000"/>
  </r>
  <r>
    <n v="103406"/>
    <s v="PENDIENTE"/>
    <s v="2023-07-18 09:35"/>
    <x v="1"/>
    <s v="VEREDA SAN JOSE"/>
    <s v="casa 90 "/>
    <x v="3"/>
    <x v="4"/>
    <x v="0"/>
    <s v="3 luminarias apagadas "/>
    <s v="SOL ACEVEDO"/>
    <s v="3134797090"/>
  </r>
  <r>
    <n v="103407"/>
    <s v="PENDIENTE"/>
    <s v="2023-07-18 09:35"/>
    <x v="1"/>
    <s v="VEREDA SAN JOSE"/>
    <s v="casa 90 "/>
    <x v="4"/>
    <x v="4"/>
    <x v="1"/>
    <s v="bambu que tapa las redes"/>
    <s v="SOL ACEVEDO"/>
    <s v="3134797090"/>
  </r>
  <r>
    <n v="103424"/>
    <s v="PENDIENTE"/>
    <s v="2023-07-18 15:51"/>
    <x v="1"/>
    <s v="VEREDA SAN JOSE"/>
    <s v="DESDE FRONTERAS HASTA EL BARRIO BUENAVISTA"/>
    <x v="9"/>
    <x v="6"/>
    <x v="0"/>
    <s v="DESDE FRONTERAS HASTA EL BARRIO BUENAVISTA SECTOR SIN ALUMBRADO PUBLICO HACE SEIS  MESES "/>
    <s v="ISRAEL GELVEZ"/>
    <s v="3102238889"/>
  </r>
  <r>
    <n v="103512"/>
    <s v="PENDIENTE"/>
    <s v="2023-07-26 08:57"/>
    <x v="1"/>
    <s v="VEREDA RETIRO CHIQUITO"/>
    <s v="por el restaurante la neblina"/>
    <x v="3"/>
    <x v="4"/>
    <x v="0"/>
    <s v="4 luminarias apagadas no se ven claro los números de los postes"/>
    <s v="SUSANA MARTINEZ"/>
    <s v="3103370372"/>
  </r>
  <r>
    <n v="103623"/>
    <s v="PENDIENTE"/>
    <s v="2023-08-02 15:47"/>
    <x v="1"/>
    <s v="VEREDA LA MALAÑA"/>
    <s v="La JAC la malaña occidental"/>
    <x v="4"/>
    <x v="6"/>
    <x v="1"/>
    <s v="poda de arboles por la via principal, peatonal y en los postes 1541 y 1542. Llamar para dar acompañamiento e indicaciones"/>
    <s v="LIZETH GAMBOA"/>
    <s v="3235727338"/>
  </r>
  <r>
    <n v="103649"/>
    <s v="PENDIENTE"/>
    <s v="2023-08-03 16:37"/>
    <x v="1"/>
    <s v="VEREDA SAN JOSE"/>
    <s v="desde el silo hasta fronteras y el ramal de la embajada "/>
    <x v="3"/>
    <x v="4"/>
    <x v="0"/>
    <s v="desde el silo hasta fronteras y el ramal de la embajada onciageña hasta la curva de la Y, el sector de los leones hay varias luminarias apagadas: BA154216, 1SO4436, 1SO4479, BA030506, BA154626, BA158702, BA041258, BA154627, BA041232, BA041233, BA158703, BA041240, BA041234, BA041238, BA158704, BA041236, BA041230, BA030511, BA030534, BA17182, BA154523, BA17139, BA030538, BA030536, BA153700, BA154032, 3 POSTES APAGADOS PERO NO SE TIENE EL NUMERO; LUMINARIAS LED:  BA154218, BA154217, BA154216, BA154626, BA158702, BA154627, BA158703, BA158704; BOMBILLAS HALOGENAS: BA030506, BA041258, BA041232, BA041233, BA041240, BA041239, BA041238, BA041236, BA041230, BA030511, BA030534, BA030533, BA17182 +2 LED EN EL PLAN O CASETA SAN JUAN."/>
    <s v="ANA CECILIA MOJICA"/>
    <s v="3118618424"/>
  </r>
  <r>
    <n v="103650"/>
    <s v="PENDIENTE"/>
    <s v="2023-08-03 16:37"/>
    <x v="1"/>
    <s v="VEREDA SAN JOSE"/>
    <s v="desde el silo hasta fronteras y el ramal de la embajada "/>
    <x v="4"/>
    <x v="4"/>
    <x v="1"/>
    <s v="PODA EN LAS LUMINARIAS: 1S04436, 1S04479, BA030506, BA041233, BA158704, BA17139, BA030536 Y DOS POSTES TAPADOS"/>
    <s v="ANA CECILIA MOJICA"/>
    <s v="3118618424"/>
  </r>
  <r>
    <n v="103656"/>
    <s v="PENDIENTE"/>
    <s v="2023-08-03 17:25"/>
    <x v="1"/>
    <s v="VEREDA RETIRO CHIQUITO"/>
    <s v="sector km 12"/>
    <x v="3"/>
    <x v="4"/>
    <x v="0"/>
    <s v="sector km 12 tienda nueva hasta cancha de la vaca 100 luminarias apagadas"/>
    <s v="CARLOS SUAREZ"/>
    <s v="3136868690"/>
  </r>
  <r>
    <n v="103657"/>
    <s v="PENDIENTE"/>
    <s v="2023-08-03 17:25"/>
    <x v="1"/>
    <s v="VEREDA RETIRO CHIQUITO"/>
    <s v="sector km 12"/>
    <x v="10"/>
    <x v="4"/>
    <x v="0"/>
    <s v="sector km 12 tienda nueva hasta cancha de la vaca 11 postes que requieren instlación de luminarias"/>
    <s v="CARLOS SUAREZ"/>
    <s v="3136868690"/>
  </r>
  <r>
    <n v="103692"/>
    <s v="PENDIENTE"/>
    <s v="2023-08-08 10:52"/>
    <x v="1"/>
    <s v="VEREDA SAN JOSE"/>
    <s v="todo el sector"/>
    <x v="0"/>
    <x v="6"/>
    <x v="0"/>
    <s v="realizar levantamiento del sector ya que el señor informa que el 90% de la vereda esta apagada... Me dirijo a usted con el propósito de presentar una solicitud para el arreglo de luminarias de alumbrado público en la vereda san José de la cual soy residente, ya que hemos solicitado en innumerables veces el arreglo definitivo de una gran cantidad de luminarias de nuestro sector ya que esto nos afecta como beneficiarios, al estar el sector oscuro se torna demasiado peligroso para nuestra comunidad y además que mes a mes nos afecta el cobro de dicho servicio del cual no somos beneficiarios."/>
    <s v="ERWIN CASTELLANOS"/>
    <s v="3116559238"/>
  </r>
  <r>
    <n v="103702"/>
    <s v="PENDIENTE"/>
    <s v="2023-08-08 11:45"/>
    <x v="2"/>
    <s v="LAGOS DEL CACIQUE"/>
    <s v="Calle 82ª con carrera 62 Esquina"/>
    <x v="4"/>
    <x v="0"/>
    <x v="1"/>
    <s v="Atentamente solicito visita para el permiso de poda_x000a_o tala de dos árboles de Caracolí ubicados en la_x000a_calle 82ª con carrera 62 esquina._x000a_Ya que debido a su magnitud presentan peligro_x000a_inminente a esta comunidad del barrio Balcón del_x000a_Lago de la Comuna 16 de Bucaramanga."/>
    <s v="CIRO HERNANDO MORENO"/>
    <s v="3154041009"/>
  </r>
  <r>
    <n v="103769"/>
    <s v="PENDIENTE"/>
    <s v="2023-08-10 12:02"/>
    <x v="1"/>
    <s v="VEREDA SANTA BARBARA PARTE BAJA (UDES)"/>
    <s v="entrada por el cementerio las colinas"/>
    <x v="4"/>
    <x v="0"/>
    <x v="1"/>
    <s v="Buenas tardes, Quiero solicitar por favor una revisión y si es posible una poda para un árbol caracolí que se encuentra ubicado en la vereda Santa Barbara sector udes, entrada por el cementerio las colinas, debido a que se le han caído unas ramas y otras están colgando. Por favor contactarsen con la siguiente línea telefónica: +57 320 6728722 y preguntar por Anderson."/>
    <s v="ANDERSON"/>
    <s v="320 6728722"/>
  </r>
  <r>
    <n v="104496"/>
    <s v="PENDIENTE"/>
    <s v="2023-09-12 15:39"/>
    <x v="3"/>
    <s v="SAN ALONSO"/>
    <s v="IET Dámaso Zapata Sede A"/>
    <x v="4"/>
    <x v="0"/>
    <x v="1"/>
    <s v="Se solicita dr manera inmediata, el arreglo del alumbrado público, de los alrededores del IET Dámaso Zapata Sede A; porque se está exponiendo la seguridad de los casi 6.000 estudiantes de ese colegio. La jornada de la mañana inicia a las 6 am, y la jornada de la tarde termina a las 6:30 pm, y en ambas jornadas hay un rango de una hora previa o posterior, en donde los estudiantes se encuentran en una zona oscura por la falta de luz y/o porque los arboles están frondosos y no permiten una buena iluminación. Soy una madre preocupada, porque mis hijos están en grado septimo y noveno, y ambos tienen discapacidad, usan ruta escolar, pero aun así se exponen a la entrada y salida del colegio"/>
    <s v="Maria Catalina Borda Leon"/>
    <s v="3158759793"/>
  </r>
  <r>
    <n v="104521"/>
    <s v="PENDIENTE"/>
    <s v="2023-09-13 15:15"/>
    <x v="3"/>
    <s v="SAN ALONSO"/>
    <s v="CALLE 18 # 32A-37"/>
    <x v="4"/>
    <x v="4"/>
    <x v="1"/>
    <s v="PODAR ARBOL DE MANGO QUE ESTA TAPANDO LUMINARIAS CALLE 18 # 32A-37 AL LADO EDIFICIO VENECIA"/>
    <s v="NELLY DIAZ "/>
    <s v="3183187446"/>
  </r>
  <r>
    <n v="104625"/>
    <s v="PENDIENTE"/>
    <s v="2023-09-18 11:58"/>
    <x v="2"/>
    <s v="ALTOS DEL CACIQUE"/>
    <s v="Calle 82 número 60"/>
    <x v="4"/>
    <x v="0"/>
    <x v="1"/>
    <s v="solicitan la poda, es la interferencia que presentan sus ramas con las_x000a_luminarias de alumbrado público, redes de energía. Obstrucción de canales de aguas lluvias por la caída_x000a_de hojas"/>
    <s v="GLADYS MARITZA MUÑOZ"/>
    <s v="no reporta"/>
  </r>
  <r>
    <n v="104650"/>
    <s v="PENDIENTE"/>
    <s v="2023-09-19 09:50"/>
    <x v="3"/>
    <s v="SAN ALONSO"/>
    <s v="Calle 18 # 31 – 69"/>
    <x v="4"/>
    <x v="0"/>
    <x v="1"/>
    <s v="poda de ramas que interfieren con redes de alumbrado, telecomunicaciones y otras."/>
    <s v="MIRTHA AZUCENA ROJAS FLOREZ"/>
    <s v=""/>
  </r>
  <r>
    <n v="104673"/>
    <s v="PENDIENTE"/>
    <s v="2023-09-19 14:17"/>
    <x v="2"/>
    <s v="ALTOS DEL CACIQUE"/>
    <s v="CALLE 81 # 5812"/>
    <x v="4"/>
    <x v="4"/>
    <x v="1"/>
    <s v="DESPEJE DE LUMINARIAS ,,,,_x000a_"/>
    <s v="MERY YAZMIN REINA"/>
    <s v="3152560741"/>
  </r>
  <r>
    <n v="104738"/>
    <s v="PENDIENTE"/>
    <s v="2023-09-22 09:32"/>
    <x v="4"/>
    <s v="URB. BALCONES DE KENNEDY"/>
    <s v="cra 10 24-15"/>
    <x v="3"/>
    <x v="4"/>
    <x v="0"/>
    <s v="luminarias apagadas en la cuadra"/>
    <s v="maira rondon"/>
    <s v="3118694616"/>
  </r>
  <r>
    <n v="104744"/>
    <s v="PENDIENTE"/>
    <s v="2023-09-22 10:26"/>
    <x v="1"/>
    <s v="VEREDA LA MALAÑA SECTOR  OCCIDENTAL"/>
    <s v="DESDE EL SECTOR CABALLERIZAS MALAÑA ORIENTAL HASTA GUALILO ALTO"/>
    <x v="4"/>
    <x v="7"/>
    <x v="1"/>
    <s v="DESDE EL SECTOR CABALLERIZAS MALAÑA ORIENTAL HASTA GUALILO ALTO"/>
    <s v="DULFO ROJAS DELGADO"/>
    <s v="3172774598"/>
  </r>
  <r>
    <n v="104781"/>
    <s v="PENDIENTE"/>
    <s v="2023-09-25 10:58"/>
    <x v="3"/>
    <s v="MEJORAS PUBLICAS"/>
    <s v="Calle 41 Y Kr 28A"/>
    <x v="4"/>
    <x v="0"/>
    <x v="1"/>
    <s v="Solicitan visita de inspección para podar 4 árboles de_x000a_almendros que se encuentran ubicados en la calle 41 y_x000a_kr 28a del barrio mejoras públicas, cabecera, porque en_x000a_la actualidad están generando daños locativos."/>
    <s v="Julio Cesar Mendieta Peña"/>
    <s v="3002052797"/>
  </r>
  <r>
    <n v="104786"/>
    <s v="PENDIENTE"/>
    <s v="2023-09-25 11:47"/>
    <x v="3"/>
    <s v="LA AURORA"/>
    <s v=" Edificio San Gabriel de la Aurora"/>
    <x v="4"/>
    <x v="0"/>
    <x v="1"/>
    <s v="En meses anteriores el Administrador del Edificio San Gabriel de la Aurora, solicito autorizaciòn a la CDMB para la poda de un arbol de almendro que se encuentra localizado en el jardin, sin embargo en esa entidad comentan que còmo no esta inventariado ellos remitieron el oficio a la parte encargada de la Alcaldia, pero aun no tenemos respuesta de ninguna de las dos entidades, el problema es que el arbolito esta tan crecido que sus ramas estan entrando por los balcones del edificio, sin poder hacer la poda por parte de quienes estàn autorizados para realizarla pero requieren del permiso respectivo de cualquiera de las entidades, por favor nos indican a quien dirigirnos para llevar a cabo esta solicitud."/>
    <s v="VILMA SONIA MONCAYO ROBAYO"/>
    <s v="6076174742 - 3153859337"/>
  </r>
  <r>
    <n v="104838"/>
    <s v="PENDIENTE"/>
    <s v="2023-10-02 10:45"/>
    <x v="3"/>
    <s v="MEJORAS PUBLICAS"/>
    <s v="CALLE 35 27-70, EDIFICIO SORRENTO"/>
    <x v="4"/>
    <x v="4"/>
    <x v="1"/>
    <s v="ARBOLES MUY CERCA DE LAS REDES ELECTRICAS"/>
    <s v="MERI BARRERA"/>
    <s v="3154890992"/>
  </r>
  <r>
    <n v="105005"/>
    <s v="PENDIENTE"/>
    <s v="2023-10-12 10:15"/>
    <x v="3"/>
    <s v="SAN ALONSO"/>
    <s v="CARRERA 32A 16-36"/>
    <x v="4"/>
    <x v="0"/>
    <x v="1"/>
    <s v="PODAS DE RAMAS QUE CHOCAN CON EL CABLEADO ELECTRICO "/>
    <s v="JAIME PRADA "/>
    <s v="3185599343"/>
  </r>
  <r>
    <n v="105007"/>
    <s v="PENDIENTE"/>
    <s v="2023-10-12 14:32"/>
    <x v="3"/>
    <s v="SAN ALONSO"/>
    <s v="Carrera 31 N 14-39 "/>
    <x v="4"/>
    <x v="0"/>
    <x v="1"/>
    <s v="Poda de árbol urgente Se autoriza realizar poda de reducción de copa del 35 % para un individuo de especie araucaria"/>
    <s v="NO REPORTA"/>
    <s v="no reporta "/>
  </r>
  <r>
    <n v="105033"/>
    <s v="PENDIENTE"/>
    <s v="2023-10-13 11:57"/>
    <x v="3"/>
    <s v="EL PRADO"/>
    <s v="calle 38 No 34-25"/>
    <x v="4"/>
    <x v="0"/>
    <x v="1"/>
    <s v="poda de arbol"/>
    <s v="cdmb"/>
    <s v="no reporta"/>
  </r>
  <r>
    <n v="105064"/>
    <s v="PENDIENTE"/>
    <s v="2023-10-17 18:16"/>
    <x v="3"/>
    <s v="SAN ALONSO"/>
    <s v="CALLE 21 31-15"/>
    <x v="4"/>
    <x v="0"/>
    <x v="1"/>
    <s v="Luminarias Sin Código [Borroso / No Visible]&lt;br/&gt;Arbol aguacate ramas sobre cableado"/>
    <s v="Gloria Bautista"/>
    <s v="3168652346"/>
  </r>
  <r>
    <n v="105112"/>
    <s v="PENDIENTE"/>
    <s v="2023-10-20 15:56"/>
    <x v="4"/>
    <s v="VILLA ROSA"/>
    <s v="CALLE 22 NORTE AV LIBERTADOR ENTRADA A VILLA ROSA"/>
    <x v="7"/>
    <x v="6"/>
    <x v="0"/>
    <s v="luminarias apagadas"/>
    <s v="ERNESTO MARTINEZ"/>
    <s v="3163945934"/>
  </r>
  <r>
    <n v="105136"/>
    <s v="PENDIENTE"/>
    <s v="2023-10-24 09:19"/>
    <x v="2"/>
    <s v="ALTOS DEL CACIQUE"/>
    <s v="via las colinas  "/>
    <x v="4"/>
    <x v="6"/>
    <x v="1"/>
    <s v="- via las colinas poste No. 20 subiendo bambú _x000a_-  polideportivo hacienda san juan solicitud de podas luminarias tapadas_x000a_- arbol de arnico calle 82 con carrera 58"/>
    <s v="LUIS ALBERTO CARREÑO"/>
    <s v=" 3178024539"/>
  </r>
  <r>
    <n v="105149"/>
    <s v="PENDIENTE"/>
    <s v="2023-10-25 11:45"/>
    <x v="4"/>
    <s v="BARRIO NUEVO"/>
    <s v="cra 22 calle 40 bario nuevo"/>
    <x v="7"/>
    <x v="4"/>
    <x v="0"/>
    <s v="luminaria apagada poste 9826939"/>
    <s v="jairo luna"/>
    <s v="3178676606"/>
  </r>
  <r>
    <n v="105184"/>
    <s v="PENDIENTE"/>
    <s v="2023-10-26 12:16"/>
    <x v="4"/>
    <s v="BARRIO NUEVO"/>
    <s v="Calle 40 19 12"/>
    <x v="3"/>
    <x v="4"/>
    <x v="0"/>
    <s v="* sector  barrio nuevo parte baja, en una cuadra no hay luz postes 7305303, 7305290, 7305281, 7305338, 3436586, 7278560, 3436578, 3436586, 3436594_x000a_* Solicitan que se les ponga el poste y la luminaria Calle 40 19 12"/>
    <s v="María Mónica Gómez"/>
    <s v="3174838728"/>
  </r>
  <r>
    <n v="105248"/>
    <s v="PENDIENTE"/>
    <s v="2023-11-01 16:57"/>
    <x v="3"/>
    <s v="EL PRADO"/>
    <s v="carrera 36 # 35 – 36"/>
    <x v="4"/>
    <x v="0"/>
    <x v="1"/>
    <s v="Solicitan permiso para poder reemplazar Palma_x000a_en la carrera 36 # 35 – 36 edificio Teruel Barrio_x000a_el Prado. Se cruza con los cables de la luz y sus_x000a_raíces están muy brotadas y pueden levantar el_x000a_piso."/>
    <s v="MARY CANCINO SUAREZ."/>
    <s v="3163018853"/>
  </r>
  <r>
    <n v="105255"/>
    <s v="PENDIENTE"/>
    <s v="2023-11-01 17:18"/>
    <x v="3"/>
    <s v="SAN ALONSO"/>
    <s v="Calle 18 # 28 – 06"/>
    <x v="4"/>
    <x v="0"/>
    <x v="1"/>
    <s v="Solicito su apoyo para obtener la autorización_x000a_para la poda de un árbol frente a la Institución_x000a_Hogar Infantil Chispitas sus ramas están al_x000a_interior del jardín y generan unos gusanos que_x000a_ponen en riesgo la salud de los niños. Calle 18_x000a_# 28 – 06 San Alonso."/>
    <s v="ROSA ELENA JIMENEZ MAYORGA"/>
    <s v="3182496333"/>
  </r>
  <r>
    <n v="105382"/>
    <s v="PENDIENTE"/>
    <s v="2023-11-10 09:47"/>
    <x v="4"/>
    <s v="VILLA ROSA"/>
    <s v="calles 13 y 14 con cra19 manzana 10"/>
    <x v="7"/>
    <x v="4"/>
    <x v="0"/>
    <s v="Denuncia falta de iluminación en el parque frente a la iglesia Catolica del barrio Villarosa ubicada entre las calles 13 y 14 con cra19 manzana 10."/>
    <s v="Martha Arenas"/>
    <s v="316-494-6458"/>
  </r>
  <r>
    <n v="105426"/>
    <s v="PENDIENTE"/>
    <s v="2023-11-15 08:17"/>
    <x v="4"/>
    <s v="VILLA ROSA"/>
    <s v="calle 12norte con carrera 20a manzana 19"/>
    <x v="3"/>
    <x v="4"/>
    <x v="0"/>
    <s v="2 LUMINARIAS APAGADAS Y OTRAS BAJA DE POTENCIA ... "/>
    <s v="PEDRO MADRID"/>
    <s v="3155503544"/>
  </r>
  <r>
    <n v="105459"/>
    <s v="PENDIENTE"/>
    <s v="2023-11-16 07:41"/>
    <x v="4"/>
    <s v="VILLAS DE SAN IGNACIO_ZONA IDUS_CHIMITA_BAVARIA II"/>
    <s v="sector brisas del prado alrededor de Bavaria ll via chimita"/>
    <x v="9"/>
    <x v="4"/>
    <x v="0"/>
    <s v="sector apagado, LUMINARIAS APAGADAS (4) "/>
    <s v="EDUARD FONSECA"/>
    <s v="3175109496"/>
  </r>
  <r>
    <n v="105514"/>
    <s v="PENDIENTE"/>
    <s v="2023-11-20 16:31"/>
    <x v="4"/>
    <s v="13 DE JUNIO"/>
    <s v="VARIAS DIRECCIONES"/>
    <x v="3"/>
    <x v="0"/>
    <x v="0"/>
    <s v="LUMINARIAS APAGADAS BA028820 BA18651 BA14512 BA13505 BA17720BA17769"/>
    <s v="JUAN GABRIEL ROJAS GOMEZ"/>
    <s v="3005081182"/>
  </r>
  <r>
    <n v="105520"/>
    <s v="PENDIENTE"/>
    <s v="2023-11-21 09:10"/>
    <x v="4"/>
    <s v="VILLA ROSA"/>
    <s v="entre espuma santander y una finca"/>
    <x v="7"/>
    <x v="4"/>
    <x v="0"/>
    <s v="1 luminaria apagada poste 1231901 BA101327"/>
    <s v="ALEIDA REYES"/>
    <s v="3206263124"/>
  </r>
  <r>
    <n v="105617"/>
    <s v="PENDIENTE"/>
    <s v="2023-11-28 08:34"/>
    <x v="4"/>
    <s v="COLORADOS"/>
    <s v="CALLE 57N CON CARRERA 23-61 SECTOR PATIO BONITO"/>
    <x v="10"/>
    <x v="4"/>
    <x v="0"/>
    <s v="INSTALACIÓN DE LUMINARIAS (14) YA FUERON INSTALADAS LAS REDES DE ESSA PARA CONTINUAR EL TRABAJO  SEGUN LO SOLICITADO PARA TERMINAR DICHO POR CUADRILLA DE AP EN LA VISITA OCTUBRE 2023"/>
    <s v="YEFERSON ORTEGA"/>
    <s v="3003050920"/>
  </r>
  <r>
    <n v="105633"/>
    <s v="PENDIENTE"/>
    <s v="2023-11-28 16:15"/>
    <x v="4"/>
    <s v="URB.LA INMACULADA "/>
    <s v="AP URB LA INMACULADA FASE 2 ALTURA DEL COLEGIO VILLAS DE SAN IGNACIO"/>
    <x v="3"/>
    <x v="0"/>
    <x v="0"/>
    <s v="Luminarias apagadas alrededor del colegio villas de san ignacio "/>
    <s v="JONATHAN JAVIER CORTINA"/>
    <s v="3502175464"/>
  </r>
  <r>
    <n v="105640"/>
    <s v="PENDIENTE"/>
    <s v="2023-11-29 08:55"/>
    <x v="3"/>
    <s v="BOLIVAR"/>
    <s v="ENTRE CARRERA 25 CON 36 SUBIENDO"/>
    <x v="4"/>
    <x v="4"/>
    <x v="1"/>
    <s v="SOLICITUD DE PODAS DESPEJE DE LUMINARIAS _x000a_"/>
    <s v="JOSE MONSALVE"/>
    <s v="3227379956"/>
  </r>
  <r>
    <n v="105699"/>
    <s v="PENDIENTE"/>
    <s v="2023-12-05 09:53"/>
    <x v="4"/>
    <s v="CAMPO MADRID_ ETAPA-1 Y ETAPA -2  "/>
    <s v="Zona de discapacidad campo Madrid betania norte "/>
    <x v="3"/>
    <x v="4"/>
    <x v="0"/>
    <s v="Hay 6 farolas q no están funcionando desde la semana pasada día jueves"/>
    <s v="Adriana pardo acevedo "/>
    <s v="3186570260 "/>
  </r>
  <r>
    <n v="105731"/>
    <s v="PENDIENTE"/>
    <s v="2023-12-07 10:30"/>
    <x v="4"/>
    <s v="COLORADOS"/>
    <s v="calle 54n 21-02"/>
    <x v="10"/>
    <x v="6"/>
    <x v="0"/>
    <s v="solicita instalcion de luminaria ya que el poste donde estaba fue tumbado por un camion"/>
    <s v="mauricio ararme"/>
    <s v="3155032526"/>
  </r>
  <r>
    <n v="105804"/>
    <s v="PENDIENTE"/>
    <s v="2023-12-13 11:42"/>
    <x v="3"/>
    <s v="SAN ALONSO"/>
    <s v="CARRERA 33A CON CALLE 18-53 "/>
    <x v="4"/>
    <x v="7"/>
    <x v="1"/>
    <s v="Instituto liceo Patria  carrera 33A calle 18-53 , revisión y autorización  para la poda de dos arboles situados en el colegio Instituto Liceo Patria  los cuales obstruyen los canales de aguas lluvias  "/>
    <s v="Bleidy Cecilia Rincon Castillo"/>
    <s v="3138610296"/>
  </r>
  <r>
    <n v="105846"/>
    <s v="PENDIENTE"/>
    <s v="2023-12-15 13:29"/>
    <x v="3"/>
    <s v="SAN ALONSO"/>
    <s v="cra 28 16-26"/>
    <x v="4"/>
    <x v="6"/>
    <x v="1"/>
    <s v="árbol que tapa una luminaria y las cuerdas"/>
    <s v="francisco cote"/>
    <s v="3152520975"/>
  </r>
  <r>
    <n v="105872"/>
    <s v="PENDIENTE"/>
    <s v="2023-12-18 16:34"/>
    <x v="4"/>
    <s v="VILLA ALEGRIA II"/>
    <s v="via princpial por los tanques de bavaria"/>
    <x v="7"/>
    <x v="4"/>
    <x v="0"/>
    <s v="1 luminaria apagada poste 2514419"/>
    <s v="JOSE OLAYA"/>
    <s v="3188777226"/>
  </r>
  <r>
    <n v="105883"/>
    <s v="PENDIENTE"/>
    <s v="2023-12-19 16:26"/>
    <x v="1"/>
    <s v="VEREDA LA MALAÑA SECTOR  OCCIDENTAL"/>
    <s v="10 metros arriba del cai de morrorico"/>
    <x v="4"/>
    <x v="4"/>
    <x v="1"/>
    <s v="podas de ramas que tapan las luminarias "/>
    <s v="liseth gamboa"/>
    <s v="3235727338"/>
  </r>
  <r>
    <n v="105918"/>
    <s v="PENDIENTE"/>
    <s v="2023-12-22 14:45"/>
    <x v="4"/>
    <s v="URB.LA INMACULADA "/>
    <s v="CRA 56 W 42-14"/>
    <x v="7"/>
    <x v="4"/>
    <x v="0"/>
    <s v="luminaria apagada poste 8811515"/>
    <s v="KEINY ENRIQUE MENESES BENAVIDES"/>
    <s v="3112721536"/>
  </r>
  <r>
    <n v="105930"/>
    <s v="PENDIENTE"/>
    <s v="2023-12-26 13:32"/>
    <x v="3"/>
    <s v="LA AURORA"/>
    <s v="AVENIDA QUEBRADASECA 33A No 55 frente a MEGAMALL"/>
    <x v="4"/>
    <x v="7"/>
    <x v="1"/>
    <s v="PODAS "/>
    <s v="Bleidy Cecilia Rincon Castillo"/>
    <s v="3138610296"/>
  </r>
  <r>
    <n v="105939"/>
    <s v="PENDIENTE"/>
    <s v="2023-12-26 15:09"/>
    <x v="3"/>
    <s v="EL PRADO"/>
    <s v="carrera 34 No 32-24"/>
    <x v="4"/>
    <x v="7"/>
    <x v="1"/>
    <s v="Poda "/>
    <s v="MARIA NIYCHME MARTINEZ"/>
    <s v="3002096601"/>
  </r>
  <r>
    <n v="105943"/>
    <s v="PENDIENTE"/>
    <s v="2023-12-26 15:31"/>
    <x v="2"/>
    <s v="LAGOS DEL CACIQUE"/>
    <s v="ANILLO BALCON DEL TEJAR "/>
    <x v="4"/>
    <x v="7"/>
    <x v="1"/>
    <s v="PODAS  PARTE EXTERNA DEL CONJUNTO  MIRADOR DEL CACIQUE "/>
    <s v="ANDREA CANO "/>
    <s v="NO APORTA"/>
  </r>
  <r>
    <n v="105984"/>
    <s v="PENDIENTE"/>
    <s v="2024-01-04 14:42"/>
    <x v="4"/>
    <s v="URB.LA INMACULADA "/>
    <s v="via chimita urbanizacion reserva la inmaculada cra 56w 4-68"/>
    <x v="3"/>
    <x v="4"/>
    <x v="0"/>
    <s v="VARIAS LUMINARIAS APAGADAS ALREDEDOR DEL COLEGIO  Y EN LA URBANIZACIÓN, ALTO INDICE DE INSEGURIDAD..."/>
    <s v="carlos nuñez"/>
    <s v="3173534219"/>
  </r>
  <r>
    <n v="106003"/>
    <s v="PENDIENTE"/>
    <s v="2024-01-09 09:14"/>
    <x v="4"/>
    <s v="CAMPESTRE  NORTE  COLORADOS"/>
    <s v="CALLE 47BN # 26-40"/>
    <x v="7"/>
    <x v="6"/>
    <x v="0"/>
    <s v="UNICA LUMINARIA DEL SECTOR Y DAÑADA HACE DOS MESES. MANIFIESTA QUE ENCIENDE Y A LOS 5 MINUTOS SE APAGA TOTALEMENTE."/>
    <s v="ISMAEL OJEDA"/>
    <s v="3182525744"/>
  </r>
  <r>
    <n v="106061"/>
    <s v="PENDIENTE"/>
    <s v="2024-01-15 07:53"/>
    <x v="0"/>
    <s v="VEREDA CHITOTA Y LOS SANTOS"/>
    <s v="finca chitota KM5 VIA MATANZA"/>
    <x v="4"/>
    <x v="6"/>
    <x v="1"/>
    <s v="SOLICITUD DE PODAS EN TODO EL SECTOR..."/>
    <s v=" LUIS ENRIQUE DUARTE "/>
    <s v="3133310421"/>
  </r>
  <r>
    <n v="106164"/>
    <s v="PENDIENTE"/>
    <s v="2024-01-24 11:20"/>
    <x v="4"/>
    <s v="ALTOS DEL PROGRESO"/>
    <s v="CARRERA 16 CON CALLE 15B  HASTA LA CALLE 15E "/>
    <x v="4"/>
    <x v="0"/>
    <x v="1"/>
    <s v="SOLICITUD DE PODAS..."/>
    <s v="LUIS ALBERTO DIAZ"/>
    <s v="3156849143"/>
  </r>
  <r>
    <n v="106222"/>
    <s v="PENDIENTE"/>
    <s v="2024-01-30 10:37"/>
    <x v="4"/>
    <s v="URB.LA INMACULADA "/>
    <s v="PARQUEADERO PRINCIPAL INMACULADA I, TANQUES DEL AGUA"/>
    <x v="3"/>
    <x v="6"/>
    <x v="0"/>
    <s v="PARQUEADERO PRINCIPAL INMACULADA I, TANQUES DEL AGUA, AREAS COMUNES SECTOR TOTALMENTE APAGADO TORRES DE 1 A LA 4"/>
    <s v="JAVIER ALBERTO PERTUZ"/>
    <s v="3024356294"/>
  </r>
  <r>
    <n v="106345"/>
    <s v="PENDIENTE"/>
    <s v="2024-02-08 17:14"/>
    <x v="0"/>
    <s v="VEREDA SANTOS BAJOS"/>
    <s v="TODO EL SECTOR "/>
    <x v="3"/>
    <x v="3"/>
    <x v="0"/>
    <s v="SOLICITUD DE CAMBIO E INSTALACION DE LUMINARIAS , ALTO INDICE DE ROBOS , DROGADICCIÓN, DELICUENCIA. "/>
    <s v="ANA GREGORIA MEDINA"/>
    <s v="3103496770"/>
  </r>
  <r>
    <n v="106361"/>
    <s v="PENDIENTE"/>
    <s v="2024-02-13 07:00"/>
    <x v="4"/>
    <s v="MIRAMAR"/>
    <s v="PORTAL CIUDAD JARDíN, DEL METROLíNEA, AL NORTE DE BUCARAMANGA"/>
    <x v="4"/>
    <x v="0"/>
    <x v="0"/>
    <s v="Luminarias Sin Código [Borroso / No Visible]&lt;br/&gt;Arboles frondosos y ramas a punto de caer sobre carril sur - norte, estos obstaculiza la luz en la zona que rodea el portal ciudad jardín de metrolínea en el norte de Bucaramanga, desde la la esquina que está al lado del asilo ANGELES CUSTODIOS ALBEIRO VARGAS, hasta la curva en donde están los reductores de velocidad."/>
    <s v="Maria Catalina Borda León"/>
    <s v="3158759793"/>
  </r>
  <r>
    <n v="106363"/>
    <s v="PENDIENTE"/>
    <s v="2024-02-13 08:26"/>
    <x v="4"/>
    <s v="MIRADOR DEL KENNEDY"/>
    <s v="carrera 10 con 27"/>
    <x v="4"/>
    <x v="1"/>
    <x v="1"/>
    <s v="Buenas tardes, mi nombre Ana victoria niño presidenta del barrio miradores del Kennedy, muy respetuosamente solicito a ustedes la visita para la revisión de los árboles de mi barrio a ver cómo me pueden colaborar con la poda ya que hay unos árboles en la carrera 10 con 27 que están muy altos y están obstaculizando el paso de la luz y de noche esta totalmente oscura por lo tanto la comunidad pide visita a ver que se puede hacer no coloco el número del árbol porque ya no lo tiene._x000a__x000a_les agradezco su atención prestada y espero pronta respuesta._x000a__x000a__x000a_Ana victoria niño niño                                       Karen Liseth Mejía Carvajal_x000a_presidenta                                                              secretaria_x000a_dirección: carrera 10 #26 bis 09                  carrera 10 An #26BN 38_x000a_barrio: miradores del Kennedy                     mirador del Kennedy  _x000a_teléfono: 3108837239                                      3178856505"/>
    <s v="Ana victoria niño"/>
    <s v="3108837239               "/>
  </r>
  <r>
    <n v="106379"/>
    <s v="PENDIENTE"/>
    <s v="2024-02-14 09:24"/>
    <x v="4"/>
    <s v="CAMPESTRE  NORTE  COLORADOS"/>
    <s v="varios sectores "/>
    <x v="3"/>
    <x v="0"/>
    <x v="0"/>
    <s v="MANTENIMIENTO DE LUMINARIAS: _x000a_- CARRERA 28 # 41N-08 LUMINARIA BA104380 POSTE 2825244_x000a_- CARRERA 26 CALLE 46N ESQUINA LUMINARIA BA106162 -BA58W-216 POSTE 1205_x000a_- CARRERA 26 # 46AN-09  LUMINARIA BA-50W , BA116158_x000a_- CARRERA 28 CALLE 52N ESQUINA LUMINARIA BA104426 POSTE 2825406_x000a_- CARRERA 28 CALLE 52N ESQUINA LUMINARIA BA106129 POSTE 1799002_x000a_- ASADERO DE POLLO LUMINARIA BA106189 POSTE 1798995_x000a_- SEÑOR LUIS CORTES LUMINARIA BA106557 POSTE 9115668_x000a_- CALLE 47BN # 26-53 LUMINARIA BA104743 POSTE 9919449"/>
    <s v="LUIS HELI QUICENO"/>
    <s v="3152493387 "/>
  </r>
  <r>
    <n v="106630"/>
    <s v="PENDIENTE"/>
    <s v="2024-03-04 14:31"/>
    <x v="4"/>
    <s v="TEJAR NORTE"/>
    <s v="CALLE 21 # 8-30 PRIMERA ETAPA"/>
    <x v="4"/>
    <x v="4"/>
    <x v="1"/>
    <s v="DESPEJE DE LUMINARIAS CALLE 21 # 8-30 PRIMERA ETAPA---Y CAMBIO DE 5 LUMINARIAS QUE NO ESTÁN ALUMBRANDO BIEN  "/>
    <s v="SENOBIA CORREDOR"/>
    <s v="3173158657"/>
  </r>
  <r>
    <n v="106925"/>
    <s v="PENDIENTE"/>
    <s v="2024-03-27 09:17"/>
    <x v="4"/>
    <s v="VILLAS DE SAN IGNACIO_ZONA IDUS_CHIMITA_BAVARIA II"/>
    <s v="K 6W CON C10N Y C 10NB MANZANA B CASA 17"/>
    <x v="7"/>
    <x v="0"/>
    <x v="0"/>
    <s v="Luminarias&lt;br/&gt;No hay alumbrado"/>
    <s v="Leidy Domínguez silva"/>
    <s v="3166726724"/>
  </r>
  <r>
    <n v="106948"/>
    <s v="PENDIENTE"/>
    <s v="2024-04-01 10:50"/>
    <x v="3"/>
    <s v="ANTONIA SANTOS CENTRO"/>
    <s v="BOULEVARD SANTANDER CON CALLE 18 , ESQUINA SUBESTACION DE LA ESSA"/>
    <x v="4"/>
    <x v="4"/>
    <x v="1"/>
    <s v="LA SEÑORA LILIANA FUNCIONARIA DE LA ESSA INFORMA QUE ACTUALMENTE UNOS ARBOLES ESTAN OBSTRUYENDO EL ALUMBRADO Y SE PRESENTA MUCHA CAÍDA DE HOJAS,"/>
    <s v="LILIANA SANCHEZ "/>
    <s v="3183770876"/>
  </r>
  <r>
    <n v="107028"/>
    <s v="PENDIENTE"/>
    <s v="2024-04-04 15:42"/>
    <x v="6"/>
    <s v="LA UNIVERSIDAD"/>
    <s v="Carrera 26ª N° 9 – 59, Barrio La Universidad."/>
    <x v="4"/>
    <x v="7"/>
    <x v="1"/>
    <s v="Se solicita autorización para la poda de un (1) individuo arbóreo de la especie (1) Almendro ubicado en espacio público colindante al predio ubicado en la carrera 26ª N° 9 – 59, Barrio La Universidad, que por su frondoso follaje está presentando dificultades como el taponamiento de canales, la interferencia con la proyección de luz del alumbrado público, entre otros._x000a_"/>
    <s v="RAFAEL EDUARDO CABALLERO BADILLO."/>
    <s v="3002470066"/>
  </r>
  <r>
    <n v="107057"/>
    <s v="PENDIENTE"/>
    <s v="2024-04-05 17:01"/>
    <x v="6"/>
    <s v="ALARCON"/>
    <s v="Calle 28 N° 21 – 41, Barrio Alarcón"/>
    <x v="4"/>
    <x v="7"/>
    <x v="1"/>
    <s v="Se solicita autorizar la poda de los árboles_x000a_ubicados en áreas externas del Colegio de la_x000a_Santísima Trinidad, ya que están afectando las_x000a_instalaciones por lo que requieren_x000a_mantenimiento"/>
    <s v="FRANCISCANAS DE MARIA INMACULADA."/>
    <s v="3118955748"/>
  </r>
  <r>
    <n v="107157"/>
    <s v="PENDIENTE"/>
    <s v="2024-04-11 10:18"/>
    <x v="7"/>
    <s v="DIAMANTE I"/>
    <s v="tranversal 30b con 104D  PARTE DE ABAJO PLAZA SATELITE "/>
    <x v="4"/>
    <x v="4"/>
    <x v="1"/>
    <s v="SOLICITUD DESPEJE DE LUMINARIAS, SE RESERVA INFORMACIÓN  TELEFONICA POR INCONVENIENTES CON LOS VECINOS"/>
    <s v="ANONIMO "/>
    <s v="NO REPORTA"/>
  </r>
  <r>
    <n v="107172"/>
    <s v="PENDIENTE"/>
    <s v="2024-04-11 20:46"/>
    <x v="8"/>
    <s v="VILLA CANDADO"/>
    <s v="CALLE 104F - 15-21 BARRIO VILLA CANDADO"/>
    <x v="4"/>
    <x v="7"/>
    <x v="1"/>
    <s v="SOLICITUD DE PODA DE ARBOLES A LOS ALREDEDORES DEL PARQUE DEL BARRIO VILLA CANDADO"/>
    <s v="ALFREDO MARQUEZ PRIETO"/>
    <s v="3118864978"/>
  </r>
  <r>
    <n v="107173"/>
    <s v="PENDIENTE"/>
    <s v="2024-04-11 21:02"/>
    <x v="1"/>
    <s v="VEREDA LA MALAÑA"/>
    <s v="casa 322 via acueducto km 1 la malaña"/>
    <x v="4"/>
    <x v="7"/>
    <x v="1"/>
    <s v="se solicita poda de arboles"/>
    <s v="HONORIO VARGAS"/>
    <s v="3202040963"/>
  </r>
  <r>
    <n v="107174"/>
    <s v="PENDIENTE"/>
    <s v="2024-04-11 21:10"/>
    <x v="5"/>
    <s v="GAITAN"/>
    <s v=" 13 # 10- 03"/>
    <x v="4"/>
    <x v="7"/>
    <x v="1"/>
    <s v="De acuerdo con lo expuesto, me permito informarle que una vez revisada la documentación_x000a_se procede a realizar visita técnica de inspección ocular, al Instituto educativo Jorge Eliecer_x000a_Gaitán ubicado en la calle 16 # 9-54 en el sector de la cancha y parte posterior de la_x000a_institución y al parque ubicado en la calle 13 # 10- 03, con el fin de verificar el estado de las_x000a_especies y determinar las medidas para el respectivo mantenimiento, donde se evidenciaron_x000a_árboles con doseles frondosos, en buen estado fitosanitario, algunas ramas en estado de_x000a_descomposición y alturas que varían de los 7 a 15 m de alto localizados en el parque y a las_x000a_afueras de la institución localizados de la siguiente manera:_x000a_a. INSTITUTO EDUCATIVO JORGE ELIECER GAITAN (calle 16 No. 9-54) ubicados_x000a_alrededor del colegio en espacio público por la acera de la institución:_x000a_i.Dos (02) Guayacán Rosado (Tabebuia rosea) con numeración 024765 y 025605._x000a_ii.Cuatro (04) oitis (Licania tomentosa) con numeración 025615, 025614, 025603 y 024767._x000a_iii.Dos (02) pomarroso (Syzygium jambos) con numeración 025601 y 020764._x000a_iv.Un (01) guanábano (Annona muricata) con numeración 024774._x000a_v.Dos (02) mangos (Mangifera indica) con numeración 024775 y 025602._x000a_vi.Dos (02) cobalongo (Thevetia peruviana) con numeración 024777 y 024766._x000a_vii.Dos (02) panamá (Sterculia urens) con numeración 025606 y 024778._x000a_b. UNIDAD HABITACIONAL (calle 13 No. 10-03):_x000a_i.Tres (03) ficus (Ficus benjamina) ubicados al margen derecho e izquierdo de la casa con_x000a_numeración según censo municipal No. 024829, 024828 y 024827."/>
    <s v=" JORGE ALBERTO FLOREZ "/>
    <s v="315-821-2491"/>
  </r>
  <r>
    <n v="107175"/>
    <s v="PENDIENTE"/>
    <s v="2024-04-11 21:18"/>
    <x v="4"/>
    <s v="VILLA CARMELO"/>
    <s v="CARRERA 11 34 52"/>
    <x v="4"/>
    <x v="7"/>
    <x v="1"/>
    <s v="Respetuosamente me permito solicitar a ustedes de manera URGENTE realizar la poda de  los árboles que están ubicados en el bloque C, parque, cancha e iglesia del barrio Villa_x000a_Carmelo, corregimiento 1 del municipio de Bucaramanga, los cuales desde hace varios_x000a_meses amenazan con la integridad de los habitantes de este sector. Así mismo adjunto la evaluación y concepto técnico realizado por la CDMB"/>
    <s v="NELSON MANTILLA"/>
    <s v="6076338469"/>
  </r>
  <r>
    <n v="107176"/>
    <s v="PENDIENTE"/>
    <s v="2024-04-11 21:23"/>
    <x v="8"/>
    <s v="PUNTA PARAISO"/>
    <s v="JUNTA DE ACCION COMUNAL PUNTA PARAISO JUNTA DE ACCION COMUNAL PUNTA PARAISO"/>
    <x v="4"/>
    <x v="7"/>
    <x v="1"/>
    <s v="Muy comedidamente solicito podas en nuestra comuna 11, en la carrera 15 desde parroquia San Pablo Apóstol hasta el Barrio Punta Paraíso, y en la Calle 105 desde semáforos del Roció hasta el puesto de salud Toledo Plata, según y el Barrio Granjas Julio Rincón, según visita de inspección del alumbrado público para mejorar la visibilicde las vías y el parque automotor de nuestra comuna. "/>
    <s v="CRISTINA MEJIA CONTRERAS"/>
    <s v="3176658660"/>
  </r>
  <r>
    <n v="107177"/>
    <s v="PENDIENTE"/>
    <s v="2024-04-11 21:30"/>
    <x v="3"/>
    <s v="LA AURORA"/>
    <s v="CRA 28 33-77"/>
    <x v="4"/>
    <x v="7"/>
    <x v="1"/>
    <s v="PODA DE AROLES EN LA CARRERA 28 33-77"/>
    <s v="TERESA CHANAGA SANDOVAL"/>
    <s v="6076840759"/>
  </r>
  <r>
    <n v="107252"/>
    <s v="PENDIENTE"/>
    <s v="2024-04-17 16:10"/>
    <x v="1"/>
    <s v="VEREDA PEDREGAL"/>
    <s v="Vereda pedregal bajo las Granjitas"/>
    <x v="7"/>
    <x v="3"/>
    <x v="0"/>
    <s v="TODA LA COMUNIDAD CON BAJAS LUMINARIAS APAGADAS"/>
    <s v="SANDRA PATRICIA HURTADO"/>
    <s v="3158791554"/>
  </r>
  <r>
    <n v="107255"/>
    <s v="PENDIENTE"/>
    <s v="2024-04-17 21:37"/>
    <x v="5"/>
    <s v="PASEO LA FERIA"/>
    <s v="paseo de la feria comuna 4 de Bucaramanga"/>
    <x v="4"/>
    <x v="7"/>
    <x v="1"/>
    <s v="Bucaramanga 1 de abril 2024 Señores: Secretaria de infraestructura Solicitamos el apoyo de poda de algunos arboles del Barrio el paseo de la feria comuna 4 de Bucaramanga ya que algunos pasillos están oscuros y la inseguridad sigue en aumento por lo tanto se requiere el apoyo de ustedes para poder ayudar a esta comunidad. por lo tanto se necesita una visita técnica Quedamos atentos a una respuesta positiva Cordialmente Jorge leonardo león florez Edil comuna 4 3184454065 Correo leonleonardo570@gmail.com"/>
    <s v="Leonardo Leon "/>
    <s v="3184454065"/>
  </r>
  <r>
    <n v="107258"/>
    <s v="PENDIENTE"/>
    <s v="2024-04-17 22:13"/>
    <x v="3"/>
    <s v="SAN ALONSO"/>
    <s v="CALLE 21 # 29-16"/>
    <x v="4"/>
    <x v="7"/>
    <x v="1"/>
    <s v="PODA DE ARBOL UBICADO EN LA CALLE 21 # 29-16"/>
    <s v="CLAUDIA RUEDA"/>
    <s v="3006391652"/>
  </r>
  <r>
    <n v="107327"/>
    <s v="PENDIENTE"/>
    <s v="2024-04-22 13:24"/>
    <x v="9"/>
    <s v="VILLA ESMERALDA"/>
    <s v="CARRERA 1A # 45A-17"/>
    <x v="4"/>
    <x v="6"/>
    <x v="1"/>
    <s v="SOLICITUD DE PODAS -DESPEJE DE LUMINARIAS"/>
    <s v="ALCIRA CELIS DE HERNANDEZ"/>
    <s v="3163373187-6076807348"/>
  </r>
  <r>
    <n v="107330"/>
    <s v="PENDIENTE"/>
    <s v="2024-04-22 13:43"/>
    <x v="9"/>
    <s v="VILLA ESMERALDA"/>
    <s v="CALLE 46A # 5-15 FRENTE A LA CARCEL MODELO"/>
    <x v="4"/>
    <x v="4"/>
    <x v="1"/>
    <s v="SOLICITUD DESPEJE DE LUMINARIAS"/>
    <s v="ALBA SILVA"/>
    <s v="3164909765"/>
  </r>
  <r>
    <n v="107333"/>
    <s v="PENDIENTE"/>
    <s v="2024-04-22 13:57"/>
    <x v="4"/>
    <s v="COLORADOS"/>
    <s v="CARRERA 11 # 56N-55 JUNTO A COLORADOS"/>
    <x v="3"/>
    <x v="4"/>
    <x v="0"/>
    <s v="VARIOS SECTORES DEL PABLON CON LUMINARIAS APAGADAS (16) DE 58W :_x000a_- VILLA PATRICIA, VILLA LINA , SECTOR LA TORRE, PABLON BAJO, PEATONALES .... LUMINARIAS VIA PRINCIPAL . LLAMAR AL EDIL JUAN CARLOS PLATA PARA GUIARLES"/>
    <s v="JUAN CARLOS PLATA"/>
    <s v="3163585714"/>
  </r>
  <r>
    <n v="107339"/>
    <s v="PENDIENTE"/>
    <s v="2024-04-22 15:11"/>
    <x v="6"/>
    <s v="LA UNIVERSIDAD"/>
    <s v="VARIAS DIRECCIONES"/>
    <x v="4"/>
    <x v="0"/>
    <x v="1"/>
    <s v="CARRERA 26 CALLE 10 -25 PODAS 106250-POSTE 2908271_x000a_CARRERA 26 # 10-55 PODAS POSTE 9889329_x000a_"/>
    <s v="JONH HAYDER OBANDO "/>
    <s v="3142868539"/>
  </r>
  <r>
    <n v="107347"/>
    <s v="PENDIENTE"/>
    <s v="2024-04-22 16:18"/>
    <x v="4"/>
    <s v="VILLAS DE SAN IGNACIO_SAN IGNACIO  REAL BAVARIA II"/>
    <s v="TODO EL SECTOR "/>
    <x v="4"/>
    <x v="4"/>
    <x v="1"/>
    <s v="SOLICITUD DE PODAS"/>
    <s v="LILIANA MAYERLI VEGA SANCHEZ"/>
    <s v="3163503694"/>
  </r>
  <r>
    <n v="107354"/>
    <s v="PENDIENTE"/>
    <s v="2024-04-23 09:10"/>
    <x v="4"/>
    <s v="ROSAL BAJO"/>
    <s v="CALLE 54  N°. 20-12"/>
    <x v="11"/>
    <x v="6"/>
    <x v="0"/>
    <s v="PQRS : 1-SA-202404-00082247 - NO CUENTAN CON AP -  De acuerdo a visita técnica solicitada a la interventoría, se requieren los siguientes materiales:  600m de aluminio, 12 postes , 12 luminarias, 12 brazos , 24 collarines , 36m de encauchetado. Solucionar el problema de AP beneficia a 25 familias."/>
    <s v="JORGE DONALDO LOPEZ ESTEBAN "/>
    <s v="3186790321"/>
  </r>
  <r>
    <n v="107376"/>
    <s v="PENDIENTE"/>
    <s v="2024-04-24 09:18"/>
    <x v="4"/>
    <s v="TEJAR NORTE"/>
    <s v="CARRERA 9 # ENTRE CALLES 18 Y 17 "/>
    <x v="4"/>
    <x v="1"/>
    <x v="1"/>
    <s v="SOLICITUD DE PODAS -DESPEJE DE LUMINARIAS "/>
    <s v="CARLOS ARTURO SANTOS"/>
    <s v="3013331111"/>
  </r>
  <r>
    <n v="107384"/>
    <s v="PENDIENTE"/>
    <s v="2024-04-24 10:50"/>
    <x v="3"/>
    <s v="LA AURORA"/>
    <s v="CARRERA 31 CON CALLE 30A"/>
    <x v="4"/>
    <x v="4"/>
    <x v="0"/>
    <s v="EL SEÑOR INDICA QUE ES NECESARIO EL SERVICIO EL SERVICIO DE PODA, TENIENDO EN CUENTA QUE LAS RAMAS ESTÁN OBSTRUYENDO LA LUZ DE LOS POSTE"/>
    <s v="DAVID REYES"/>
    <s v="3112632157"/>
  </r>
  <r>
    <n v="107398"/>
    <s v="PENDIENTE"/>
    <s v="2024-04-24 17:14"/>
    <x v="7"/>
    <s v="LA LIBERTAD"/>
    <s v="cra 31 con calle 100"/>
    <x v="4"/>
    <x v="7"/>
    <x v="1"/>
    <s v="solicitud para poda de loa arboles ubicados en la carera 31 con calle 100 carrera 30 y carrera 32 con calle 102"/>
    <s v="OSCAR ARENAS"/>
    <s v="31535779949"/>
  </r>
  <r>
    <n v="107404"/>
    <s v="PENDIENTE"/>
    <s v="2024-04-24 21:33"/>
    <x v="10"/>
    <s v="BUCARAMANGA"/>
    <s v="Calle 34 No. 28-60"/>
    <x v="4"/>
    <x v="7"/>
    <x v="1"/>
    <s v="Bucaramanga, 08 de abril de 2024 KELLY JOHANNA GÓMEZ PEÑALOZA, identificada con cédula de ciudadanía No. 37.753.096 de Bucaramanga, actuando en mi calidad de Representante Legal del EDIFICIO BOREALIX PH con Nit. 901.150-282-1 ubicado en la Calle 34 No. 28-60 Bucaramanga, Santander; me dirijo a ustedes en uso del Derecho a presentar peticiones respetuosas ante entidades del que versa el artículo 23 de la Constitución Política de Colombia. HECHOS: 1. En la parte externa del Edificio Borealix, se encuentra un árbol, el cual por su frondosidad y crecimiento está impidiendo el ingreso al car lobby del edificio. PETICIONES: 1. Solicitamos a ustedes la poda del árbol que se encuentra al ingreso del edificio y el cual está obstaculizando el ingreso al car lobby del edificio. O en su defecto, se dé el respectivo permiso a la administración del edificio para llevar a cabo dicha poda. ADJUNTOS: 1. Fotografía del árbol en mención. FUNDAMENTOS DE DERECHO: El derecho de petición es un derecho que la Constitución nacional en su artículo 23 ha concedido a los ciudadanos para que estos puedan presentar peticiones a las autoridades, para que se les suministre información sobre situaciones de interés general y/o particular. Textualmente el artículo 23 de la Constitución Política contempla: “Toda persona tiene derecho a presentar peticiones respetuosas a las autoridades por motivos de interés general o particular y a obtener pronta resolución. El legislador podrá reglamentar su ejercicio ante organizaciones privadas para garantizar los derechos fundamentales”. Cordialmente, KELLY JOHANA GOMEZ PEÑALOZA Administradora - Representante Legal Edificio Borealix - Propiedad Horizontal Calle 34 No. 28-60, Bucaramanga. Cel. (+57) 317 498 4975"/>
    <s v="KELLY JOHANNA GÓMEZ PEÑALOZA"/>
    <s v="317 498 4975"/>
  </r>
  <r>
    <n v="107405"/>
    <s v="PENDIENTE"/>
    <s v="2024-04-24 21:43"/>
    <x v="6"/>
    <s v="SAN FRANCISCO"/>
    <s v="Carrera 23 N° 20 – 52"/>
    <x v="4"/>
    <x v="7"/>
    <x v="1"/>
    <s v="Se solicita la revisión y el permiso para la poda_x000a_de dos (2) individuos arbóreos identificados con_x000a_los ID N° 300673 y 018674, ubicados en el_x000a_espacio público de la calle N° 21 entre las_x000a_carreras N° 22 y 23 y en la carrera N° 23 con_x000a_calle N° 20, debido a que sus ramas están_x000a_ingresando a los apartamentos del segundo_x000a_piso de la copropiedad"/>
    <s v="EDIFICIO PASEO SAN FRANCISCO"/>
    <s v="3125661811"/>
  </r>
  <r>
    <n v="107426"/>
    <s v="PENDIENTE"/>
    <s v="2024-04-26 08:03"/>
    <x v="4"/>
    <s v="CAMPESTRE  NORTE  COLORADOS"/>
    <s v="sector manzanares CAMPESTRE - CALLE 59 # 18-89"/>
    <x v="3"/>
    <x v="4"/>
    <x v="0"/>
    <s v="LUMINARIAS APAGADAS (2) POSTE 1694995 Y OTRA NO VISUALIZA NUMERO.... "/>
    <s v="PATRICIA PARADA "/>
    <s v="3153141545"/>
  </r>
  <r>
    <n v="107432"/>
    <s v="PENDIENTE"/>
    <s v="2024-04-26 09:41"/>
    <x v="6"/>
    <s v="ALARCON"/>
    <s v="CALLE 22 CON CRA 22"/>
    <x v="4"/>
    <x v="4"/>
    <x v="0"/>
    <s v="LA SEÑORA INFORMA QUE TODA LA CUADRA ESTA PRESENTANDO PROBLEMAS CON LOS ARBOLES, PUES ESTOS ESTAN OBSTRUYENDO LA LUZ  "/>
    <s v="GLORIA ANGARITA"/>
    <s v="3164968854"/>
  </r>
  <r>
    <n v="107434"/>
    <s v="PENDIENTE"/>
    <s v="2024-04-26 11:46"/>
    <x v="0"/>
    <s v="VEREDA LA CAPILLA  BAJA"/>
    <s v="VIA MATANZA POR LA TIENDA LA ESMERALDA"/>
    <x v="3"/>
    <x v="4"/>
    <x v="0"/>
    <s v="LA SEÑORA INDICA QUE HACE 15 DÍAS SE PRESENTARON LLUVIAS Y ESO PROVOCO QUE SE DAÑARA LA LUMINARIA, DICE LA SEÑORA QUE EL POSTE LO PINTARON Y NO ES VISIBLE EL NUMERO, EL OTRO POSTE ES 1190954"/>
    <s v="LUZ ESTELLA LIZCANO"/>
    <s v="3172545611"/>
  </r>
  <r>
    <n v="107489"/>
    <s v="PENDIENTE"/>
    <s v="2024-04-29 17:49"/>
    <x v="11"/>
    <s v="VEREDA EL PABLON"/>
    <s v="K 11 CASA 16"/>
    <x v="4"/>
    <x v="0"/>
    <x v="0"/>
    <s v="Luminarias&lt;br/&gt;ESTA OSCURO EL CAMINO POR LO QUE LOS ARBOLES TAPARON LA LUMINARIA,NECESITAMOS QUE PODEN Y HALLA UN BUEN REFLEJO EN EL CAMINO"/>
    <s v="Arley Vargas"/>
    <s v="3142064423"/>
  </r>
  <r>
    <n v="107512"/>
    <s v="PENDIENTE"/>
    <s v="2024-05-02 09:55"/>
    <x v="4"/>
    <s v="CAMPO MADRID_ ETAPA-1 Y ETAPA -2  "/>
    <s v="TORRE 18_CARRERA 10 AN CON CALLE 24_CAMPO MADRID ETAPA 1"/>
    <x v="7"/>
    <x v="0"/>
    <x v="0"/>
    <s v="Luminarias&lt;br/&gt;Cordial saludo, por medio de la presente solicito se haga la respectiva visita para verificar el estado de las lamparas de los dos postes de la cancha, ya que están sin luz y esto es la noche se presta para que personas consuman sustancias en ella, y que los niños no puedan jugar en ella, por seguridad de la comunidad de la torre 19 y 18 que somos los que vivimos al frente de la cancha, “Bucaramanga avanza segura”. quedo atenta a dicha vsita y pronto solución de ello. BA045382"/>
    <s v="Yaneth García"/>
    <s v="3228946680"/>
  </r>
  <r>
    <n v="107531"/>
    <s v="PENDIENTE"/>
    <s v="2024-05-02 19:46"/>
    <x v="3"/>
    <s v="LAS AMERICAS"/>
    <s v="Calle 33 No 36 – 16 Barrio Álvarez, Institución Educativa Las Américas, municipio de Bucaramanga"/>
    <x v="4"/>
    <x v="7"/>
    <x v="1"/>
    <s v="Solicito muy amablemente permiso de poda de árboles de la IE Las Américas para su conocimiento y fines pertinentes"/>
    <s v="German Romero Cifuentes"/>
    <s v="33333333333333"/>
  </r>
  <r>
    <n v="107532"/>
    <s v="PENDIENTE"/>
    <s v="2024-05-02 19:51"/>
    <x v="3"/>
    <s v="LOS PINOS"/>
    <s v="Parque Los Pinos de la Calle 35 con carrera 10 del Barrio Los Pinos, municipio de Bucaramanga."/>
    <x v="4"/>
    <x v="7"/>
    <x v="1"/>
    <s v="Parque Los Pinos de la Calle 35 con carrera 10 del Barrio Los Pinos, municipio de Bucaramanga._x000a_"/>
    <s v="Gloria Ahylet Rocha Páez"/>
    <s v="3162123030"/>
  </r>
  <r>
    <n v="107534"/>
    <s v="PENDIENTE"/>
    <s v="2024-05-02 20:00"/>
    <x v="3"/>
    <s v="EL PRADO"/>
    <s v="Carrera 36 No 38 – 10 "/>
    <x v="4"/>
    <x v="7"/>
    <x v="1"/>
    <s v="Solicito su intervención urgente por_x000a_problemas de árboles ya que la_x000a_administración del edificio ha hecho_x000a_solicitud muchas veces en cortes de raíces_x000a_y poda de ramas._x000a_"/>
    <s v="Angelica Amado"/>
    <s v="33333333333"/>
  </r>
  <r>
    <n v="107535"/>
    <s v="PENDIENTE"/>
    <s v="2024-05-02 20:05"/>
    <x v="3"/>
    <s v="MEJORAS PUBLICAS"/>
    <s v="Calle 32 No 28 – 68"/>
    <x v="4"/>
    <x v="7"/>
    <x v="1"/>
    <s v="Solicito de la manera respetuosa a quien_x000a_corresponda según la competencia lo_x000a_siguiente, realizar visita, si realmente los_x000a_árboles representan peligro, poda de_x000a_árboles y si hay riesgo por las raíces"/>
    <s v="Luis Alberto Osorio Sarmiento"/>
    <s v="3147562358"/>
  </r>
  <r>
    <n v="107543"/>
    <s v="PENDIENTE"/>
    <s v="2024-05-02 20:33"/>
    <x v="4"/>
    <s v="VILLA ALEGRIA I"/>
    <s v="Km 4 via al mar Manzana G casa 3"/>
    <x v="7"/>
    <x v="4"/>
    <x v="0"/>
    <s v="Km 4 via al mar Manzana G casa 3_x000a_Km 4 via al mar Manzana C casa 05_x000a_Km 4 via al mar Manzana N casa 01_x000a_Km 4 via al mar Manzana F casa 5_x000a__x000a_DAÑO DE LUMINARIAS"/>
    <s v="WILSON "/>
    <s v="315 4353846"/>
  </r>
  <r>
    <n v="107585"/>
    <s v="PENDIENTE"/>
    <s v="2024-05-04 12:30"/>
    <x v="12"/>
    <s v="PROVENZA"/>
    <s v="CALLE 117A 20-63"/>
    <x v="4"/>
    <x v="7"/>
    <x v="1"/>
    <s v="SOLICITUD PODA DESPEJE DE ALUMBRADO PUBLICO"/>
    <s v="COMUNIDAD BARRIO COOMULTRASAN"/>
    <s v="3502463816"/>
  </r>
  <r>
    <n v="107586"/>
    <s v="PENDIENTE"/>
    <s v="2024-05-04 12:34"/>
    <x v="3"/>
    <s v="SAN ALONSO"/>
    <s v="Calle 21 No 31 – 15 Barrio San Alonso"/>
    <x v="4"/>
    <x v="7"/>
    <x v="1"/>
    <s v="Solicito una nueva visita a mi domicilio, ya_x000a_que había radicado una petición el cual no_x000a_visitaron el interior de la vivienda para que dimensionen el daño que están causando las raíces dentro de la misma."/>
    <s v="GLORIA YOLANDA BAUTISTA"/>
    <s v="3168652346"/>
  </r>
  <r>
    <n v="107589"/>
    <s v="PENDIENTE"/>
    <s v="2024-05-04 13:13"/>
    <x v="6"/>
    <s v="SAN FRANCISCO"/>
    <s v="Carrera 23 N° 20 – 52"/>
    <x v="4"/>
    <x v="7"/>
    <x v="1"/>
    <s v="Se solicita la revisión y el permiso para la poda de dos (2) individuos arbóreos identificados con los ID N° 300673 y 018674, ubicados en el espacio público de la calle N° 21 entre las carreras N° 22 y 23 y en la carrera N° 23 con_x000a_calle N° 20, debido a que sus ramas están ingresando a los apartamentos del segundo piso de la copropiedad._x000a_"/>
    <s v="EDIFICIO PASEO SAN FRANCISCO"/>
    <s v="3125661811"/>
  </r>
  <r>
    <n v="107593"/>
    <s v="PENDIENTE"/>
    <s v="2024-05-06 08:06"/>
    <x v="9"/>
    <s v="LA JOYA"/>
    <s v="CARRERA 12 CON CALLE 36 # 11-22"/>
    <x v="4"/>
    <x v="6"/>
    <x v="0"/>
    <s v="DESPEJE DE LUMINARIAS"/>
    <s v="ALIRIO TAMI"/>
    <s v="3188974976"/>
  </r>
  <r>
    <n v="107640"/>
    <s v="PENDIENTE"/>
    <s v="2024-05-07 17:07"/>
    <x v="13"/>
    <s v="CIUDADELA REAL DE MINAS"/>
    <s v="calle 63a 1-76"/>
    <x v="4"/>
    <x v="7"/>
    <x v="1"/>
    <s v="poda de arboles"/>
    <s v="AMANDA LUCIA RIOS"/>
    <s v="3124955699"/>
  </r>
  <r>
    <n v="107643"/>
    <s v="PENDIENTE"/>
    <s v="2024-05-07 21:19"/>
    <x v="7"/>
    <s v="LA PEDREGOSA"/>
    <s v="CRA 33 # 90-25 B/ PEDREGOSA"/>
    <x v="4"/>
    <x v="7"/>
    <x v="1"/>
    <s v="SOLICITUD DE PODA DE ARBOLES EN EL SECTOR DEL PLAN DEL BARRIO MIRAFLORES"/>
    <s v="OSCAR MAURICIO ARENAS"/>
    <s v="3153579949"/>
  </r>
  <r>
    <n v="107644"/>
    <s v="PENDIENTE"/>
    <s v="2024-05-07 21:37"/>
    <x v="4"/>
    <s v="MINUTO DE DIOS"/>
    <s v="Torre 20 apto 103"/>
    <x v="4"/>
    <x v="7"/>
    <x v="1"/>
    <s v="Buenos días. Habla Carlos Mario Villamizar Talero presidente de la JAC minuto de Dios, Muy respetuosamente solicito una poda y descapote de árboles pues los árboles están tapando las luminarias y nuestras zonas están demasiado boscosas. Hay dos prestadoras de servicio de recolección de basuras pero ellas nos dicen que no realizan esa labor. De antemano les agradezco su valiosa colaboración y ayuda Quedo. Atento , y espero pronta respuesta Graci"/>
    <s v="Carlos Mario Villamizar Talero"/>
    <s v="3177535326 - 3024374510"/>
  </r>
  <r>
    <n v="107645"/>
    <s v="PENDIENTE"/>
    <s v="2024-05-07 21:43"/>
    <x v="3"/>
    <s v="LOS PINOS"/>
    <s v="Calle 15 No 35 – 17 Edificio Villa Marcela"/>
    <x v="4"/>
    <x v="7"/>
    <x v="1"/>
    <s v="Solicitó se realice la poda de 4 Araucarias que se encuentran pegadas al edificio y tienen una altura muy considerable_x000a_colocando en peligro a los residentes "/>
    <s v="Libardo Torres"/>
    <s v="6076458121"/>
  </r>
  <r>
    <n v="107646"/>
    <s v="PENDIENTE"/>
    <s v="2024-05-07 21:48"/>
    <x v="10"/>
    <s v="BUCARAMANGA"/>
    <s v="Calle 46A Número 5-18"/>
    <x v="4"/>
    <x v="7"/>
    <x v="1"/>
    <s v="como Residente de la calle 46a con carrera 5 urbanización Villa del Prado Bucaramanga, solicito el envío del personal que tenga competencia para podar un árbol que está obstaculizando la luminaria numero 5591040, por este motivo no está cumpliendo con la misión para la cual son instaladas. Además de afectar otra situación en nuestros Residencias."/>
    <s v="ANONIMO"/>
    <s v="xxxxxxxxxxxxxxx"/>
  </r>
  <r>
    <n v="107652"/>
    <s v="PENDIENTE"/>
    <s v="2024-05-08 10:11"/>
    <x v="6"/>
    <s v="LA UNIVERSIDAD"/>
    <s v="carrera 26a # 10-08"/>
    <x v="4"/>
    <x v="4"/>
    <x v="0"/>
    <s v="SOLICITUD DESPEJE DE LUMINARIAS... "/>
    <s v="GLORIA ZABALA"/>
    <s v="3152976855"/>
  </r>
  <r>
    <n v="107654"/>
    <s v="PENDIENTE"/>
    <s v="2024-05-08 11:00"/>
    <x v="10"/>
    <s v="PABLO VI"/>
    <s v="Carrera 10C No 68–13"/>
    <x v="4"/>
    <x v="7"/>
    <x v="1"/>
    <s v="Solicitamos su atenta y oportuna intervenciónparael retirodeárbolesque estánubicadosennuestrasedeal ladodel delmuroparteexterior"/>
    <s v="ÁlvaroGómezPeña"/>
    <s v="3163318289"/>
  </r>
  <r>
    <n v="107655"/>
    <s v="PENDIENTE"/>
    <s v="2024-05-08 11:04"/>
    <x v="4"/>
    <s v="BETANIA"/>
    <s v="ALTOS DE BETANIA"/>
    <x v="7"/>
    <x v="0"/>
    <x v="0"/>
    <s v="Luminarias&lt;br/&gt;Luminaria led apagada afecta a la comunidad debido a que está muy oscuro en esa zona les agradezco  gracias"/>
    <s v="Andrés Villarreal"/>
    <s v="3152965532"/>
  </r>
  <r>
    <n v="107661"/>
    <s v="PENDIENTE"/>
    <s v="2024-05-08 15:31"/>
    <x v="10"/>
    <s v="LOS CANELOS"/>
    <s v="TODO EL SECTOR"/>
    <x v="4"/>
    <x v="0"/>
    <x v="0"/>
    <s v="DESPEJE DE LUMINARIAS EN TODO EL SECTOR , PARQUE "/>
    <s v="ARGEMIRO REY"/>
    <s v="3152243914"/>
  </r>
  <r>
    <n v="107691"/>
    <s v="PENDIENTE"/>
    <s v="2024-05-10 09:01"/>
    <x v="12"/>
    <s v="DIAMANTE II"/>
    <s v="Carrera 29 No 93-14,"/>
    <x v="4"/>
    <x v="7"/>
    <x v="1"/>
    <s v="Solicitamossugestiónparalapodadelos árbolesqueseencuentranenladirección antesmencionada, loscualescolindancon nuestro conjunto y debido a eso están presentando daños en el encerramiento delconjunto."/>
    <s v="LiliaCarolinaGarcesRueda"/>
    <s v="6366620"/>
  </r>
  <r>
    <n v="107692"/>
    <s v="PENDIENTE"/>
    <s v="2024-05-10 09:11"/>
    <x v="13"/>
    <s v="BARRIO LOS NARANJOS"/>
    <s v="Diagonal 63No 4–54"/>
    <x v="4"/>
    <x v="7"/>
    <x v="1"/>
    <s v="Solicito la asignación de una persona para realizar lainspecciónparaprocederapodar los árboles ubicados en la dirección antes mencionada teniendo en cuenta que han crecido y están ingresando animales a las casas."/>
    <s v="LilianaCarolinaOlaveVirviescas"/>
    <s v="3002223068"/>
  </r>
  <r>
    <n v="107701"/>
    <s v="PENDIENTE"/>
    <s v="2024-05-10 11:07"/>
    <x v="4"/>
    <s v="VILLA ROSA"/>
    <s v="Calle 20n No 18b – 89 Interior 1 Sector 6 manzana 38 y cancha múltiple de la manzana 40 del Barrio V"/>
    <x v="4"/>
    <x v="7"/>
    <x v="1"/>
    <s v="Solicito respetuosamente el permiso de tala de 2 árboles que se encuentran secos generando el riesgo de caer sobre las viviendas en las_x000a_direcciones antes mencionadas. De igual manera la poda de un árbol ubicado en la cancha múltiple._x000a_"/>
    <s v="Wilson Enrique Villamizar Sánchez"/>
    <s v="3168757165"/>
  </r>
  <r>
    <n v="107703"/>
    <s v="PENDIENTE"/>
    <s v="2024-05-10 11:12"/>
    <x v="4"/>
    <s v="VILLA ROSA"/>
    <s v="Calle 12 No 18 – 05 manzana 30 y manzana 29, Barrio Villa Rosa, municipio de Bucaramanga"/>
    <x v="4"/>
    <x v="7"/>
    <x v="1"/>
    <s v="Solicito muy amablemente visita técnica ante el temor de que caigan los árboles sobre las viviendas debido a los fuertes vientos que se_x000a_vienen presentando en los sectores antes señalados"/>
    <s v="Luzmila Velásquez"/>
    <s v="3164238817"/>
  </r>
  <r>
    <n v="107705"/>
    <s v="PENDIENTE"/>
    <s v="2024-05-10 11:22"/>
    <x v="4"/>
    <s v="VILLA ROSA"/>
    <s v="Calle 15n No 19ª – 17 manzana 4 Barrio Villa Rosa Norte, Municipio de Bucaramanga"/>
    <x v="4"/>
    <x v="7"/>
    <x v="1"/>
    <s v="Calle 15n No 19ª – 17 manzana 4 Barrio Villa Rosa Norte, Municipio de Bucaramanga"/>
    <s v="Marcela Montagut"/>
    <s v="3333333333333"/>
  </r>
  <r>
    <n v="107717"/>
    <s v="PENDIENTE"/>
    <s v="2024-05-13 18:19"/>
    <x v="4"/>
    <s v="BETANIA"/>
    <s v="VIA MARIA P BETANIA"/>
    <x v="7"/>
    <x v="0"/>
    <x v="0"/>
    <s v="Luminarias&lt;br/&gt;La lámpara siempre está pagada en la noche no prende se fundió de un momento a otro entonces para que la cambien"/>
    <s v="Camilo. Lizarazo reyes"/>
    <s v="3182418205"/>
  </r>
  <r>
    <n v="107720"/>
    <s v="PENDIENTE"/>
    <s v="2024-05-14 08:21"/>
    <x v="4"/>
    <s v="VILLA ROSA"/>
    <s v="Calle 15n No 19ª – 17 manzana 4 "/>
    <x v="4"/>
    <x v="7"/>
    <x v="1"/>
    <s v="Solicito el corte o traslado de un árbol que está en peligro de caer sobre las viviendas en la dirección antes mencionada"/>
    <s v="Marcela Montagut"/>
    <s v="33333333333333333"/>
  </r>
  <r>
    <n v="107722"/>
    <s v="PENDIENTE"/>
    <s v="2024-05-14 08:24"/>
    <x v="4"/>
    <s v="CIUDADELA CAFÉ MADRID"/>
    <s v="Calle 37B No 8ª – 32 Ciudadela Café Madrid, municipio de Bucaramanga."/>
    <x v="4"/>
    <x v="7"/>
    <x v="1"/>
    <s v="Solicito de manera atenta la autorización y ejecución para la poda del árbol ubicado en la dirección antes mencionada ya que sus ramas están obstruyendo mi casa que se encuentra ubicada al frente y ya pasan por encima de ella."/>
    <s v="Adriana Benjumea Diaz"/>
    <s v="3184411618"/>
  </r>
  <r>
    <n v="107723"/>
    <s v="PENDIENTE"/>
    <s v="2024-05-14 08:38"/>
    <x v="6"/>
    <s v="LA UNIVERSIDAD"/>
    <s v="Carrera 24 No 15 – 56 Barrio la Universidad, municipio de Bucaramanga."/>
    <x v="4"/>
    <x v="7"/>
    <x v="1"/>
    <s v="Solicito que se determine si el árbol es el que está causando daños ya que sus raíces están levantando las baldosas del piso de la casa, por tal razón poder solucionar el inconveniente sustituyendo el árbol por otro o cortándolo._x000a_"/>
    <s v="Juan Crisóstomo Ortega Albarracín"/>
    <s v="3052944797"/>
  </r>
  <r>
    <n v="107724"/>
    <s v="PENDIENTE"/>
    <s v="2024-05-14 08:40"/>
    <x v="14"/>
    <s v="VILLA HELENA"/>
    <s v="Calle 16 con calle 27"/>
    <x v="4"/>
    <x v="7"/>
    <x v="1"/>
    <s v="Solicitó formalmente la tala de un árbol ubicado en la dirección antes mencionada, debido a que es un riesgo para mi vivienda y puede causar daños en humanos y materiales ya que está pegado a mi vivienda."/>
    <s v="Leonor Ortega Villamizar"/>
    <s v="3163130884"/>
  </r>
  <r>
    <n v="107727"/>
    <s v="PENDIENTE"/>
    <s v="2024-05-14 08:47"/>
    <x v="4"/>
    <s v="URB.  TEJAR NORTE II"/>
    <s v="Calle 22N No 6 – 04 Barrio Tejar Norte I, Municipio de Bucaramanga"/>
    <x v="4"/>
    <x v="7"/>
    <x v="1"/>
    <s v="Solicito a ustedes muy comedidamente se realice una inspección y solución a un árbol que está generando un peligro inminente para vivienda y para las personas que vivimos allí."/>
    <s v="Eloísa Castellanos Olejua"/>
    <s v="3505486153"/>
  </r>
  <r>
    <n v="107731"/>
    <s v="PENDIENTE"/>
    <s v="2024-05-14 10:35"/>
    <x v="5"/>
    <s v="BARRIO SANTANDER"/>
    <s v="CARRERA 13 OCCIDENTE # 27-21"/>
    <x v="4"/>
    <x v="4"/>
    <x v="1"/>
    <s v="SOLICITUD DE DESPEJE DE LUMINARIAS "/>
    <s v="MARIA NUBIA ACUÑA "/>
    <s v="3167087488"/>
  </r>
  <r>
    <n v="107750"/>
    <s v="PENDIENTE"/>
    <s v="2024-05-15 09:37"/>
    <x v="4"/>
    <s v="ALTOS DEL PROGRESO"/>
    <s v="MANZANA 6 CALLE 15C NORTE  NO 16-03"/>
    <x v="3"/>
    <x v="4"/>
    <x v="0"/>
    <s v="LA LUMINARIA NO ESTA FUNCIONANDO HACE MAS DE UN MES POSTE 1323750, 1323776 (ESTA UBICADO EN LA MISMA CUADRA PERO EN LA PARTE DE ABAJO)"/>
    <s v="VIVIANA QUINTERO "/>
    <s v="3176087957"/>
  </r>
  <r>
    <n v="107753"/>
    <s v="PENDIENTE"/>
    <s v="2024-05-15 22:25"/>
    <x v="4"/>
    <s v="KENNEDY"/>
    <s v="Calle 16N No 10 – 20 Barrio Kennedy, municipio de Bucaramanga"/>
    <x v="4"/>
    <x v="7"/>
    <x v="1"/>
    <s v="Solicitud a esta entidad el permiso de tala de un árbol de la especie Ficus, el cual está afectando la vía pública y mi casa debido a que ya han crecido mucho las raíces y están afectando la tubería y cañería interna de mi vivienda."/>
    <s v="Carlos Alberto Pinto Quiceno"/>
    <s v="3168974260"/>
  </r>
  <r>
    <n v="107754"/>
    <s v="PENDIENTE"/>
    <s v="2024-05-15 22:31"/>
    <x v="14"/>
    <s v="VILLA HELENA"/>
    <s v="Calle 16 con calle 27 Barrio Villa Helena 1, Municipio de Bucaramanga"/>
    <x v="4"/>
    <x v="7"/>
    <x v="1"/>
    <s v="Solicitó formalmente la tala de un árbol ubicado en la dirección antes mencionada, debido a que es un riesgo para mi vivienda y puede causar daños en humanos y materiales ya que está pegado a mi vivienda"/>
    <s v="Leonor Ortega Villamizar"/>
    <s v="3163130884"/>
  </r>
  <r>
    <n v="107755"/>
    <s v="PENDIENTE"/>
    <s v="2024-05-15 22:35"/>
    <x v="6"/>
    <s v="LA UNIVERSIDAD"/>
    <s v="Carrera 24 No 15 – 56 Barrio la Universidad, municipio de Bucaramanga"/>
    <x v="4"/>
    <x v="7"/>
    <x v="1"/>
    <s v="Solicito que se determine si el árbol es el que está causando daños ya que sus raíces están levantando las baldosas del piso de la casa, por tal razón poder solucionar el inconveniente sustituyendo el árbol por otro o cortándolo."/>
    <s v="Juan Crisóstomo Ortega Albarracín"/>
    <s v="3052944797"/>
  </r>
  <r>
    <n v="107756"/>
    <s v="PENDIENTE"/>
    <s v="2024-05-15 22:38"/>
    <x v="4"/>
    <s v="CIUDADELA CAFÉ MADRID"/>
    <s v="Calle 37B No 8ª – 32 Ciudadela Café Madrid, municipio de Bucaramanga"/>
    <x v="4"/>
    <x v="7"/>
    <x v="1"/>
    <s v="Solicito de manera atenta la autorización y_x000a_ejecución para la poda del árbol ubicado_x000a_en la dirección antes mencionada ya que_x000a_sus ramas están obstruyendo mi casa que_x000a_se encuentra ubicada al frente y ya pasan_x000a_por encima de ella._x000a_"/>
    <s v="Adriana Benjumea Diaz"/>
    <s v="3184411618"/>
  </r>
  <r>
    <n v="107757"/>
    <s v="PENDIENTE"/>
    <s v="2024-05-15 22:42"/>
    <x v="4"/>
    <s v="VILLA ROSA"/>
    <s v="Calle 15n No 19ª – 17 manzana 4 Barrio Villa Rosa Norte, Municipio de Bucaramanga"/>
    <x v="4"/>
    <x v="7"/>
    <x v="1"/>
    <s v="Solicito el corte o traslado de un árbol que está en peligro de caer sobre las viviendas en la dirección antes mencionada"/>
    <s v="Marcela Montagut"/>
    <s v="33333333333"/>
  </r>
  <r>
    <n v="107758"/>
    <s v="PENDIENTE"/>
    <s v="2024-05-15 22:48"/>
    <x v="7"/>
    <s v="LA LIBERTAD"/>
    <s v="CARRERA 31 100-23"/>
    <x v="4"/>
    <x v="7"/>
    <x v="1"/>
    <s v="PODAS EN LA SIFUIENTE DIRECCIÓN CARRERA 31 100-23"/>
    <s v="FLOR ALBA VARGAS"/>
    <s v="3154027387"/>
  </r>
  <r>
    <n v="107761"/>
    <s v="PENDIENTE"/>
    <s v="2024-05-16 08:06"/>
    <x v="4"/>
    <s v="CAMPO MADRID_ ETAPA-1 Y ETAPA -2  "/>
    <s v="CRA 10DN # 24-40"/>
    <x v="7"/>
    <x v="6"/>
    <x v="0"/>
    <s v="LA SEÑORA INFORMA QUE HACE DOS MESES ESTA SIN FUNCIONAR LA LUMINARIA "/>
    <s v="DAIRA AMAYA"/>
    <s v="3187687432"/>
  </r>
  <r>
    <n v="107769"/>
    <s v="PENDIENTE"/>
    <s v="2024-05-16 09:40"/>
    <x v="4"/>
    <s v="CIUDADELA CAFÉ MADRID"/>
    <s v="SECTOR LA VIRGEN CASA 20"/>
    <x v="7"/>
    <x v="3"/>
    <x v="0"/>
    <s v="DERECHO PETICION , 1-SA-202405-00100451"/>
    <s v="YURI LINDEYE"/>
    <s v="3113995682"/>
  </r>
  <r>
    <n v="107780"/>
    <s v="PENDIENTE"/>
    <s v="2024-05-16 17:06"/>
    <x v="4"/>
    <s v="JARDINES DE ALTA GRACIA"/>
    <s v="CALLE 8 AN #15-06"/>
    <x v="4"/>
    <x v="0"/>
    <x v="0"/>
    <s v="Luminarias Sin Código [Borroso / No Visible]&lt;br/&gt;se solicita poda de arboles, por encontrarse sobre los cables de los postes de alumbrado publico"/>
    <s v="NELLY PATRICIA MAYORGA QUINTERO"/>
    <s v="3163000266"/>
  </r>
  <r>
    <n v="107781"/>
    <s v="PENDIENTE"/>
    <s v="2024-05-16 17:08"/>
    <x v="4"/>
    <s v="JARDINES DE ALTA GRACIA"/>
    <s v="CALLE 8N #15-05"/>
    <x v="4"/>
    <x v="0"/>
    <x v="0"/>
    <s v="Luminarias Sin Código [Borroso / No Visible]&lt;br/&gt;las ramas reposan sobre el cableado del poste del alumbrado publico"/>
    <s v="NELLY PATRICIA MAYORGA QUINTERO"/>
    <s v="3163000266"/>
  </r>
  <r>
    <n v="107787"/>
    <s v="PENDIENTE"/>
    <s v="2024-05-16 20:56"/>
    <x v="3"/>
    <s v="LOS PINOS"/>
    <s v="calle 35 con calle 10"/>
    <x v="4"/>
    <x v="7"/>
    <x v="1"/>
    <s v="SOLICITAR PODAS Y ELIMINACIÓN DE ARBOLES DEL PARQUE DEL BARRIO LOS PINOS"/>
    <s v="GLORIA AHYLET ROCHA PAEZ"/>
    <s v="3162123030"/>
  </r>
  <r>
    <n v="107789"/>
    <s v="PENDIENTE"/>
    <s v="2024-05-16 21:12"/>
    <x v="4"/>
    <s v="VILLA ROSA"/>
    <s v="CALLE 20N 18B 89"/>
    <x v="4"/>
    <x v="7"/>
    <x v="1"/>
    <s v="SOLICITUD PARA TALA DE DOS ARBOLES"/>
    <s v="WILSON ENRIQUE VILLAMIZAR"/>
    <s v="3168757165"/>
  </r>
  <r>
    <n v="107790"/>
    <s v="PENDIENTE"/>
    <s v="2024-05-16 21:16"/>
    <x v="3"/>
    <s v="LA AURORA"/>
    <s v="CALLE 30 17-167"/>
    <x v="4"/>
    <x v="7"/>
    <x v="1"/>
    <s v="PODAS EN LAS AFUERAS DEL COLEGIO"/>
    <s v="ESCUELA NORMAL "/>
    <s v="3182619002"/>
  </r>
  <r>
    <n v="107792"/>
    <s v="PENDIENTE"/>
    <s v="2024-05-16 21:36"/>
    <x v="3"/>
    <s v="EL PRADO"/>
    <s v="Carrera 36 No 38 ? 10 Barrio El Prado, municipio de Bucaramanga."/>
    <x v="4"/>
    <x v="7"/>
    <x v="1"/>
    <s v="Solicito su intervención urgente por problemas de árboles ya que la administración del edificio ha hecho solicitud muchas veces en cortes de raíces y poda de ramas._x000a_"/>
    <s v="Angelica Amado"/>
    <s v="3333333333333"/>
  </r>
  <r>
    <n v="107803"/>
    <s v="PENDIENTE"/>
    <s v="2024-05-17 10:29"/>
    <x v="3"/>
    <s v="ALVAREZ"/>
    <s v="Calle 33 No 36– 16 Barrio Álvarez, Institución Educativa Las Américas, municipio de Bucaramanga"/>
    <x v="4"/>
    <x v="7"/>
    <x v="1"/>
    <s v="Solicito muy amablemente permiso de poda de árboles de la IE Las Américas para su conocimiento y fines pertinentes."/>
    <s v="GermanRomeroCifuentes"/>
    <s v="33333333333"/>
  </r>
  <r>
    <n v="107809"/>
    <s v="PENDIENTE"/>
    <s v="2024-05-17 11:29"/>
    <x v="12"/>
    <s v="LUZ DESALVACION"/>
    <s v="LUZ DE SALVACIÓN II"/>
    <x v="4"/>
    <x v="7"/>
    <x v="1"/>
    <s v="Nuevamente reiteramos solicitud sobre la podas a realizar en nuestro barrio, para EL MEJORAMIENTO FUNCIONAL DE LAS LUMINARIAS, tapadas por los árboles ubicados a su alrededor, actividad que a la fecha no se ha realizado"/>
    <s v="BLANCA BARRIOS"/>
    <s v="3156397123"/>
  </r>
  <r>
    <n v="107857"/>
    <s v="PENDIENTE"/>
    <s v="2024-05-20 19:33"/>
    <x v="3"/>
    <s v="ALVAREZ"/>
    <s v=" carrea 39 entre calle 32 y 33"/>
    <x v="4"/>
    <x v="7"/>
    <x v="1"/>
    <s v="En el barrio hay un parque en un descuido o abandono total por parte de la_x000a_administración municipal._x000a_• Carece de una iluminación blanca, tiene esa iluminación amarilla la_x000a_cual es perjudicial para la salud, hay veces que ilumina y la mayoría_x000a_de veces permanece el parque en oscuras._x000a_• Sus árboles son muy frondosos y un riesgo por si alguna de estas_x000a_ramas o gajos cae al parque siendo un peligro para los niños o adultos_x000a_que allí a veces acuden._x000a_• Se hace necesario una poda de estos árboles de abajo hacia arriba_x000a_para dar más claridad y luminosidad al parque, quitar una cantidad de_x000a_maleza y de su frondosidad._x000a_• Los senderos y escaños o rotondas para sentarse están muy sucias_x000a_necesitan que se haga una limpieza con agua a presión por parte de_x000a_los bomberos para darle una mejor presentación y con más higiene_x000a_deseos de poder permanecer en el parque._x000a_• Al lado del parque funciona un servicio o estación de policía, pero en_x000a_el parque se hacen muchos consumidores y delincuentes y no pasa_x000a_nada pues esta casa de la policía es un adorno pues no hace_x000a_presencia en el parque y menos sus respectivos patrullajes por el_x000a_sector._x000a_• A este parque se llevan las mascotas por parte de algunos vecinos,_x000a_pero no hay avisos de comparendos ambientales, no hay cámaras de_x000a_seguridad y los animalitos hacen sus necesidades y sus excrementos_x000a_quedan en el parque, siendo un problema de salubridad._x000a_• Por los senderos peatonales lo han tomado los motociclistas como una_x000a_vía alterna o forma de desvió, siendo esto un alto riesgo pues por el_x000a_parque transitan estudiantes y adultos mayores, se hace necesario_x000a_colocar tubos o incrustar en el piso obstáculos para el prohibido de las_x000a_motos"/>
    <s v="JAIRO GUERRERO"/>
    <s v="33333333333"/>
  </r>
  <r>
    <n v="107860"/>
    <s v="PENDIENTE"/>
    <s v="2024-05-20 19:52"/>
    <x v="5"/>
    <s v="PASEO LA FERIA"/>
    <s v="Paseo de la feria Manzana O casa 1"/>
    <x v="4"/>
    <x v="7"/>
    <x v="1"/>
    <s v="Un (1) individuo conocido comúnmente como Guayacán, que presenta buenas condiciones fitosanitarias, sus ramas afectan el techo de la vivienda y el fuste un poco_x000a_de inclinación. En la visita no se evidencia presencia de fauna y nidos asociada a los individuos_x000a_objeto de intervención._x000a_"/>
    <s v="Linda Bermudez."/>
    <s v="44444444444444"/>
  </r>
  <r>
    <n v="107861"/>
    <s v="PENDIENTE"/>
    <s v="2024-05-20 19:58"/>
    <x v="8"/>
    <s v="EL PORVENIR"/>
    <s v="CALLE 104 CON CARRERA 8A"/>
    <x v="4"/>
    <x v="7"/>
    <x v="1"/>
    <s v="EXISTEN 6 LUMINARIAS DE ALUMBRADO PUBLICO DAÑADAS EN UN PARQUE DEL BARRIO PORVENIR UBICADO FRENTE A LA CALLE 104 CON CARRERA 8A DENTRO DE LA ZONA DE PARQUEADERO DE VEHICULOS FRENTE A LA IGLESIA CATOLINA DEL BARRIO, LO CUAL PROPICIA LA REUNION DE CONSUMIDORES DE SUSTANCIAS PSICOACTIVAS QUE AFECTA LA TRANQUILIDAD DE LOS RESIDENTES DE LA ZONA, ASIMISMO LA FALTA DE PODA DE LOS ARBOLES DEL PARQUE FACILITA QUE LOS CONSUMIDORES DE DROGA SE ESCONDAN EN LOS SITIOS OSCUROS, POR LO TANTO SE SOLICITA EL ARREGLO DE LA LUMINARIAS DAÑADAS Y LA PODA DE LOS ARBOLES, A FIN QUE EL PARQUE PUEDA SER USADO POR LOS NIÑOS DE LA ZONA Y NO REFUGIO DE CONSUMIDORES DE DROGA."/>
    <s v="adriana rocio azul"/>
    <s v=""/>
  </r>
  <r>
    <n v="107862"/>
    <s v="PENDIENTE"/>
    <s v="2024-05-20 20:08"/>
    <x v="4"/>
    <s v="VILLA ROSA"/>
    <s v="Calle 20n No 18b – 89 Interior 1 Sector 6 manzana 38 y cancha múltiple de la manzana 40 del Barrio V"/>
    <x v="4"/>
    <x v="7"/>
    <x v="1"/>
    <s v="Solicito respetuosamente el permiso de tala de 2 árboles que se encuentran secos generando el riesgo de caer sobre las viviendas en las direcciones antes mencionadas. De igual_x000a_manera la poda de un árbol ubicado en la_x000a_cancha múltiple._x000a_"/>
    <s v="Wilson Enrique Villamizar Sánchez"/>
    <s v="3168757165"/>
  </r>
  <r>
    <n v="107863"/>
    <s v="PENDIENTE"/>
    <s v="2024-05-20 20:15"/>
    <x v="4"/>
    <s v="VILLA ROSA"/>
    <s v="Calle 12 No 18 – 05 manzana 30 y manzana 29, Barrio Villa Rosa, municipio de Bucaramanga"/>
    <x v="4"/>
    <x v="7"/>
    <x v="1"/>
    <s v="Solicito muy amablemente visita técnica ante el temor de que caigan los árboles sobre las viviendas debido a los fuertes vientos que se vienen presentando en los sectores antes_x000a_señalados"/>
    <s v="Luzmila Velásquez"/>
    <s v="3164238817"/>
  </r>
  <r>
    <n v="107870"/>
    <s v="PENDIENTE"/>
    <s v="2024-05-21 10:20"/>
    <x v="3"/>
    <s v="ALVAREZ"/>
    <s v="CARRERA 38 CON CALLE 33 FRENTE A INSTITUCION EDUCATIVA LAS AMERICAS"/>
    <x v="4"/>
    <x v="3"/>
    <x v="0"/>
    <s v="DERECHO PETICION 1-SA-202405-00101385 SE SOLICITA PODAS YA QUE EL PARQUE TIENE ARBOLES FRONDOSOS PODA DE ARBOLES YA QUE ESTAN TAPANDO LAS LUMINARIAS "/>
    <s v="JAIRO GUERRERO"/>
    <s v="3168547983"/>
  </r>
  <r>
    <n v="107875"/>
    <s v="PENDIENTE"/>
    <s v="2024-05-21 14:10"/>
    <x v="5"/>
    <s v="PIO XII"/>
    <s v="cra 2 a #31-15 esquina"/>
    <x v="4"/>
    <x v="7"/>
    <x v="1"/>
    <s v="se remitira el presente oficio a la oficina de alumbrado publico para que defina fecha de poda del arbol ubicado en la cra 2 a # 31-15 barrio pio xii - 23 de junio car 2a #31c-15 esquina y dar cumplimiento por lo autizado por la cdmb ._x000a_"/>
    <s v="wilmer cadena patiño"/>
    <s v="333333333333333333"/>
  </r>
  <r>
    <n v="107889"/>
    <s v="PENDIENTE"/>
    <s v="2024-05-22 09:23"/>
    <x v="4"/>
    <s v="BETANIA"/>
    <s v="BETANIA ETAPA 12 PEATONAL 4"/>
    <x v="7"/>
    <x v="6"/>
    <x v="0"/>
    <s v="4 luminarias apagadas "/>
    <s v="EMILCE RINCON"/>
    <s v="3184476055"/>
  </r>
  <r>
    <n v="107897"/>
    <s v="PENDIENTE"/>
    <s v="2024-05-22 10:29"/>
    <x v="4"/>
    <s v="VILLAS DE SAN IGNACIO_SAN IGNACIO  REAL BAVARIA II"/>
    <s v="ENTRADA SAN IGNACIO NORTE SUR  BAVARIA II "/>
    <x v="3"/>
    <x v="2"/>
    <x v="0"/>
    <s v="ENTRADA SAN IGNACIO NORTE SUR  BAVARIA II  COD INFRA: 6811148 ETAPA 7_x000a_SENTIDO NORTE SUR ANTES DE BAVARIA II COD INFRA: 6811145 LLEGAR A LA ENTRADA CAJASAN VIA PRINCIPAL_x000a_ENTRADA PRINCIPAL AL BARRIO BAVARIA II REPOSICION DE 2 LUMINARIAS COD. INFRA: 6811136_x000a_BODEGAS RUTA 169 SUR - NORTE BAVARIA II LUMINARIA APAGADA COD. ESTRUCTURA: 6811120_x000a_"/>
    <s v="JAVIER BARAJAS "/>
    <s v="3103746484"/>
  </r>
  <r>
    <n v="107899"/>
    <s v="PENDIENTE"/>
    <s v="2024-05-22 10:42"/>
    <x v="4"/>
    <s v="VILLAS DE SAN IGNACIO_ZONA IDUS_CHIMITA_BAVARIA II"/>
    <s v="ADELANTE ZONA INDUSTRIAL 2"/>
    <x v="3"/>
    <x v="2"/>
    <x v="0"/>
    <s v="ADELANTE ZONA INDUSTRIAL 2 CHIMITA COD ESTRUCTURA 6811109_x000a_INDUSTRIA ARINA CHIMITA LUMINARIA APAGADA COD ESTRUCTURA: 6811095 PARQUEADERO EMP_x000a_KM 3 600 RETANO CHIMITA COD ESTRUCTURA 6811095 PARQUEADERO EMP_x000a_ZONA INDUSTRIAL 1 CHIMITA COD LUMINARIAS 061125-061124 LUMINARIA APAGADA 6811229 DOS LUMINARIAS APAGADAS._x000a_SALIENDO DE LA CALLE 45 CHIMITA INMACULADA COD LUMINARIA 061051 LUMINARIA APAGADA 6811168_x000a_TALLER ENTRADA AL BARRIO LA INMACULADA  COD. LUMIN 061054 LUMINARIA APAGADA 6811127_x000a_PARQUE INDUSTRIAL Y ENTRADA CHIMITA COD LUMINARIA: 061120 LUMINARIA APAGADA 6811225_x000a_PARQUE INDUSTRIAL - CHIMITA COD LUMINARIA 061130 LUMINARIA APAGADA COD. INFRA: 6811231_x000a_SUR NORTE ANTES DE AVISIN - CHIMITA - COD LUMINARIA 061158 LUMINARIA APAGADA COD INFRA: 6811255_x000a_FRENTE A HUEVOS AVISIN - CHIMITA - COD LUMINARIA 061172 COD. ESTRUCTURA: 6811270"/>
    <s v="JAVIER BARAJAS"/>
    <s v="3103746484"/>
  </r>
  <r>
    <n v="107900"/>
    <s v="PENDIENTE"/>
    <s v="2024-05-22 10:51"/>
    <x v="4"/>
    <s v="CAMPESTRE  NORTE  COLORADOS"/>
    <s v="CALLE 47 BN # 26-64"/>
    <x v="7"/>
    <x v="4"/>
    <x v="0"/>
    <s v="EL SEÑOR REPORTA QUE HACE 2 AÑOS QUE NO FUNCIONA LA LUMINARIA "/>
    <s v="ALBERTO VILLAMIZAR"/>
    <s v="3127238228"/>
  </r>
  <r>
    <n v="107915"/>
    <s v="PENDIENTE"/>
    <s v="2024-05-23 10:17"/>
    <x v="4"/>
    <s v="CAMPO MADRID_ ETAPA-1 Y ETAPA -2  "/>
    <s v="ENTRADA AL BARRIO BAVARIA "/>
    <x v="3"/>
    <x v="2"/>
    <x v="0"/>
    <s v="ENTRADA AL BARRIO BAVARIA  COD. LUMINARIA 052971  LUMINARIA APAGADA COD. ESTRUCTURA: NO VISIBLE_x000a_SALON COMUNAL BAVARIA II  COD. LUMINARIA 152785 LUMINARIA APAGADA COD. ESTRUCTURA: 2779331"/>
    <s v="NELVYS GUTIERREZ PINZON"/>
    <s v="3173604580"/>
  </r>
  <r>
    <n v="107916"/>
    <s v="PENDIENTE"/>
    <s v="2024-05-23 10:34"/>
    <x v="4"/>
    <s v="VILLA ROSA"/>
    <s v="FRENTE AL PARQUEADERO CRA20 17N MANZANA 8"/>
    <x v="3"/>
    <x v="2"/>
    <x v="0"/>
    <s v="MONITOREO DEL 14 DE MAYO - 2024 BARRIO VILLA ROSA_x000a_FRENTE AL PARQUEADERO CRA 20 CON CALLE 17N MANZANA 8 COD. LUMINARIA: 102872 - 102591 LUMINARIAS APAGADASCOD. ESTRUCTURA: 2824698_x000a_ENTRADA VILLAROSA MANZANA 9 COD. LUMINARIA 101440 LUMINARIA APAGADA COD. ESTRUCTURA 135523_x000a_ENTRADA JUEGOS INFANTILES MANZANZ 4 COD. LUMINARIA 101459 LUMINARIA APAGADA COD. ESTRUCTURA 1355180_x000a_CRA 18A CON CALLE 18N MANZANA 34 COD. LUMINARIA 101466 LUMINARIA APAGADA _x000a_MANZANA 34 CRA 18 NRO. 18-79 COD. LUMINARIA: 102465 - 102450 LUMINARIA APAGADA COD. ESTRUCTURA: 1324641_x000a_MANZANA 10 CALLE 13N  19-41 COD. LUMINARIA: 101543 LUMINARIA APAGADA: 1331311_x000a_MANZANA 12 CALLE 13 NO. 20-75 COD. LUMINARIA 102145 BAJA INTENSIDAD 1320041_x000a_MANZANA 12 CALLE 13 NO. 20-78 COD. LUMINARIA 102047 BAJA INTENSIDAD 1320041_x000a_MANZANA 13 CALLE 13 NO. 20-75 COD. LUMINARIA 101494 -101495 BAJA INTENSIDAD_x000a_"/>
    <s v="NELVYS GUTIERREZ PINZON"/>
    <s v="3173604580"/>
  </r>
  <r>
    <n v="107922"/>
    <s v="PENDIENTE"/>
    <s v="2024-05-23 14:09"/>
    <x v="4"/>
    <s v="BETANIA"/>
    <s v="CALLE 30BN 9B-33 TORRE 4 APT 105 BRR ALTOS DE BETANIA"/>
    <x v="4"/>
    <x v="7"/>
    <x v="1"/>
    <s v="SUARIO SIENDO PRESIDENTE DE LA J.A.C. DEL SECTOR ALTOS DE BETANIA (ENTRADA Y SALIDA DE LOS APARTAMENTOS) SOLICITA PODA DE ARBOLES POR ROSE CON CABLES DE LUZ Y PODA DE VEGETACION PORQUE ESTÁ MUY ALTA, USUARIO SOLICITA LA PRONTA AYUDA PUES DIFICULTA EL PASO PARA LOS PEATONES Y GENERA HOGAR PARA INSECTOS EL USUARIO NOTIFICA QUE YA SE PRESENTÓ 3 CASOS DE DENGUE EN HABITANTES DEL SECTOR, SOLICITÓ CON ANTERIORIDAD LA VISITA DE LA SEC SALUD DE LA ALCALDIA PERO NO HAN IDO PARA LA INPECCION, LOS CASOS ESTAN SIENDO ATENDIDOS EN EL HOSPITAL DEL NORTE Y EL UNIVERSITARIO AGRADECE SU PRONTA AYUDA PUES COMO PRESIDENTE DE LA J.A.C ES ALARMANTE QUE SE PRESENTEN MAS CASOS"/>
    <s v="RAUL ELIECER ORTIZ VELASQUEZ"/>
    <s v="3157026318"/>
  </r>
  <r>
    <n v="107927"/>
    <s v="PENDIENTE"/>
    <s v="2024-05-23 15:49"/>
    <x v="3"/>
    <s v="LA AURORA"/>
    <s v="C 30 29 58 60 / K 30 30 04 BR LA AUR"/>
    <x v="4"/>
    <x v="7"/>
    <x v="1"/>
    <s v="Buen día, de antemano agradezco la atención. como propietario de un local en el sector de la carrera 30 con 30, me veo en la necesidad de remitir esta queja por los problemas que aquejan al sector y sus alrededores según información de los residentes de la zona. Lo que sucede es que en el sector de la normal exactamente en la calle 30 desde la carrera 27 hasta la carrera 30 se viene presentando repetidamente el consumo de sustancias y además es un lugar que buscan las personas en condición de calle para hacer sus necesidades y para pernoctar, esto aumenta la inseguridad sobre todos en horas de la noche, debe prestarse mucha atención ya que este sector es concurrido por estudiantes menores de edad. La iluminación no es muy buena ya que los árboles impiden esto, es necesario una poda de los mismos. La policía realiza patrullajes, pero debido a que no cuentan con mucho personal en el cuadrante, los patrullajes no son tan seguidos como nos gustaría a los vecinos del sector. de nuevo agradezco la atención prestada y quedare pendiente de una pronta y positiva respuesta."/>
    <s v="jose leonardo rodriguez contreras"/>
    <s v="3043372475 - 3043372475"/>
  </r>
  <r>
    <n v="107934"/>
    <s v="PENDIENTE"/>
    <s v="2024-05-23 22:03"/>
    <x v="15"/>
    <s v="LOS HEROES"/>
    <s v="CALLE 63 CON CARRERA 3W"/>
    <x v="4"/>
    <x v="7"/>
    <x v="1"/>
    <s v="PODAS EN LA CALLE 63,64 CON CARRERA 3W Y CALLE 65 CON CARRERAS 3W,4W,5W,6W."/>
    <s v="ARMANDO SANABRIA RAMIREZZ"/>
    <s v="3183828100"/>
  </r>
  <r>
    <n v="107959"/>
    <s v="PENDIENTE"/>
    <s v="2024-05-27 14:36"/>
    <x v="4"/>
    <s v="ALTOS  DE BETANIA"/>
    <s v="CALLE 30 #B9 ALTOS DE BETANIA "/>
    <x v="7"/>
    <x v="3"/>
    <x v="0"/>
    <s v="CUARTO DE ASEO TORRE 14  CODIGO LUMINARIA: 055864  CODIGO ESTRUCTURA:8742375. TORRE 12  CÓDIGO LUMINARIA: 055856 CODIGO ESTRUCTURA:8742227, CODIGO LUMINARIA: 05588; CODIGO ESTRUCUTRA: 1367200"/>
    <s v="ELIANA"/>
    <s v="3204536649"/>
  </r>
  <r>
    <n v="107969"/>
    <s v="PENDIENTE"/>
    <s v="2024-05-27 20:23"/>
    <x v="16"/>
    <s v="ALTOS DE CABECERA "/>
    <s v="Carrera 35 No 54 – 48 Barrio Cabecera"/>
    <x v="4"/>
    <x v="7"/>
    <x v="1"/>
    <s v="De acuerdo a lo expuesto, me permito informarle que una vez revisada la documentación se procede a realizar visita técnica de inspección ocular el día 05 de mayo del año 2024 a la parte externa de la Carrera 35 No 54 – 48 Barrio Cabecera, municipio de Bucaramanga – Santander, con el fin de verificar el estado de la especie y determinar las medidas para el respectivo antenimiento o corte, en donde se evidencio: tres (3) Oiti (Licania tomentosa) y una (1) rnica_x000a_(Árnica Montana), que presenta frondosidad por su follaje, interfiriendo con el paso peatonal y las redes aéreas de comunicaciones y de alumbrado, con coordenadas geográficas No 7º6’39,612’’ y 73º6’31,878’’"/>
    <s v="Nicole Gómez Aguilar"/>
    <s v="44444444444444"/>
  </r>
  <r>
    <n v="107970"/>
    <s v="PENDIENTE"/>
    <s v="2024-05-27 20:25"/>
    <x v="9"/>
    <s v="ALFONSO LOPEZ"/>
    <s v="Carrera 4 No 39 – 03 Barrio Alfonso López"/>
    <x v="4"/>
    <x v="7"/>
    <x v="1"/>
    <s v="De acuerdo a lo expuesto, me permito informarle que una vez revisada la documentación se procede a realizar visita técnica de inspección ocular el día 05 de mayo del año 2024 a la parte externa de la Carrera 4 No 39 – 03 Barrio Alfonso López, municipio de Bucaramanga – Santander, con el fin de verificar el estado de la especie y determinar las medidas para el respectivo mantenimiento o corte, en donde se evidencio: un (1) Calistemo (Callistemon), un (1) Cayeno (Hibiscus rosa-sinensis) y un (1) Huevo de toro (Xhiita ahtii toru) que presenta frondosidad por su follaje y los gajos que están interfiriendo con la fachada de la vivienda y las redes aéreas de comunicaciones y de alumbrado, con coordenadas geográficas No 7º6’52,404’’ y 73º8’3,102’’"/>
    <s v="Edwing Guerrero Gamboa"/>
    <s v="333333333333"/>
  </r>
  <r>
    <n v="107971"/>
    <s v="PENDIENTE"/>
    <s v="2024-05-27 20:32"/>
    <x v="3"/>
    <s v="MEJORAS PUBLICAS"/>
    <s v="Calle 32 # 28-68 barrio Mejoras Publicas"/>
    <x v="4"/>
    <x v="7"/>
    <x v="1"/>
    <s v="1. La propiedad en mención Calle 32 # 28-68 tiene en el espacio público: arboles dos (2) Calistemo (Callistemon Citrinus)_x000a_y un (1) Yiang Yiang (Cananga Odorata). Los arboles se encuentran inventariados por el Municipio de Bucaramanga: Dos_x000a_(2) Arboles de la especie Calistemo (Callistemon Citrinus) con numero de inventario 132625,132627 y un (1) árbol de la_x000a_especie Yiang Yiang (Cananga Odorata) con numero de inventario132626_x000a_2. Los vecinos a la propiedad manifestaron la preocupación de posible inseguridad por la oscuridad que producen los_x000a_árboles en la noche y posibles ramas enfermas que pueden ocasionar accidentes._x000a_3. Como propietario solicite concepto a la CDMB._x000a_4. La CDMB contesto derecho de petición el 30/4/2024 con concepto favorable a la poda. Poda autorizada según lo_x000a_dispuesto en la Ley 1523/2021,Ios artículos 2.2.1.1.9.3 y 2.2.1.9.4 del Decreto 1076 de 2015 y otras disposiciones legales_x000a_la Corporación Autónoma Regional para la Defensa de la Meseta de Bucaramanga realizo la siguiente Autorización: Se_x000a_Autoriza Poda de ; dos (2) Calistemo ( Callistemon Citrinus ) y un (1) Yiang Yiang (Cananga Odorata) poda Sanitaria , corte_x000a_de gajos secos y hojas laterales en un 30% , poda de formación, reducción de copa en 30% , ubicado en la parte Externa_x000a_de la Calle 32 # 28-68 Barrio Mejoras Publicas , municipio de Bucaramanga -Santander en Espacio Público. Tal como se_x000a_enuncia en documento de la CDMB anexo a este derecho de petición. "/>
    <s v="Luis Alberto Osorio Sarmiento"/>
    <s v="314 756 2358"/>
  </r>
  <r>
    <n v="107972"/>
    <s v="PENDIENTE"/>
    <s v="2024-05-27 20:35"/>
    <x v="3"/>
    <s v="MEJORAS PUBLICAS"/>
    <s v=" Calle 40 con 27 hasta la Glorieta del Chicamocha."/>
    <x v="4"/>
    <x v="7"/>
    <x v="1"/>
    <s v="Buen dia, Por medio de este mensaje, nos permitimos solicitarles amablemente la poda de la zona verde de la Avenida la Rosita desde la Calle 40 con 27 hasta la Glorieta del Chicamocha. Hace ya varios meses que ninguna de las entidades distritales hace podas por el sector. Adicionalmente, le solicitamos plantulas para sembrar en la misma zona. Por esta razón, le solicitamos: un estudio del terreno por parte del agrónomo de su honorable servicio. plántulas, según el manual de silvicultura de la ciudad, para reforestar la zona. De nuestro lado, proponemos que se siembren: achiote, higuerilla o amaralis. Un saludo cordial y quedamos atentas de su respuesta, Silvia"/>
    <s v="JAC DE LAS MEJORAS PUBLICAS"/>
    <s v="333333333333333333"/>
  </r>
  <r>
    <n v="107973"/>
    <s v="PENDIENTE"/>
    <s v="2024-05-27 20:39"/>
    <x v="16"/>
    <s v="ANTIGUO CAMPESTRE "/>
    <s v="Calle 54 No 31 – 69 Antiguo Campestre"/>
    <x v="4"/>
    <x v="7"/>
    <x v="1"/>
    <s v="Solicito una revisión técnica para verificar la poda de un árbol en la dirección antes_x000a_mencionada ya que está causando humedad sobre la canaleta del techo"/>
    <s v="Liseth Prada"/>
    <s v="3138163560"/>
  </r>
  <r>
    <n v="108011"/>
    <s v="PENDIENTE"/>
    <s v="2024-05-29 17:02"/>
    <x v="5"/>
    <s v="VILLAS DE GIRARDOT"/>
    <s v="lote 252"/>
    <x v="4"/>
    <x v="4"/>
    <x v="1"/>
    <s v="SOLICITUD DE PODAS MAS DE DOS AÑOS ESPERANDO"/>
    <s v="RUBEN TUNAROZA CACERES"/>
    <s v="3001534972"/>
  </r>
  <r>
    <n v="108021"/>
    <s v="PENDIENTE"/>
    <s v="2024-05-30 17:12"/>
    <x v="15"/>
    <s v="LOS HEROES"/>
    <s v="CL 63A 5W-14 BARRIO LOS HEROES"/>
    <x v="4"/>
    <x v="7"/>
    <x v="1"/>
    <s v="SOLICITUD PODA DE ARBOLES"/>
    <s v="JORGE LUIS SISA MARTINEZ "/>
    <s v="3194689319"/>
  </r>
  <r>
    <n v="108024"/>
    <s v="PENDIENTE"/>
    <s v="2024-05-30 17:16"/>
    <x v="16"/>
    <s v="CONUCOS"/>
    <s v="Carrera32conCalle63ParquedelDivinoNiño,BarrioConucos"/>
    <x v="4"/>
    <x v="7"/>
    <x v="1"/>
    <s v="Deacuerdoaloexpuesto,mepermitoinformarlequeunavezrevisadaladocumentaciónseprocedea  Realizarvivitatécnicadeinspecciónoculareldía05demayodelaño2024alaparteexternadelacarrera 32concalle63ParquedelDivinoNiño,BarrioConucos,municipiodeBucaramanga–Santander,conel findeverificarelestadodelaespecieydeterminar lasmedidasparael respectivomantenimientoocorte, endondeseevidencio: tres(3)Oiti (Licaniatomentosa), tres(3)Acacia(Acaciamangium),un(1)Mango (Mangifera indica), un (1)Mamoncillo (Melicoccus bijugatus), cinco (5) Tulipánafricano (Spathodea campanulata), cuatro(4)Ficus(Ficusbenjamina),un(1)Guayacánrosado(Tabebuiarosea),cuatro(4) Pinosciprés(Cupressus)ycuatro(4)árboldejúpiter(Lagerstroemiaindica)quepresentafrondosidadpor su follaje y los gajos que están interfiriendo con la peatonal del parque, las redes aéreas de comunicacionesydealumbrado, concoordenadasgeográficasNo7º6’24,972’’y73º6’38,524’’ubicado enlazonaverdedelparque."/>
    <s v="CarmenSofiaHernándezPrada"/>
    <s v="33333333333"/>
  </r>
  <r>
    <n v="108025"/>
    <s v="PENDIENTE"/>
    <s v="2024-05-30 17:21"/>
    <x v="4"/>
    <s v="VILLA ROSA"/>
    <s v="Varios sectores Manzana 11- Villa Rosa"/>
    <x v="4"/>
    <x v="7"/>
    <x v="1"/>
    <s v="Solicito hacer visita a los árboles que se encuentran ubicados en la manzana 11 y otros del barrio Villa Rosa de la comuna 1"/>
    <s v="LUIS EDUARDO CARREÑO."/>
    <s v="3245898369"/>
  </r>
  <r>
    <n v="108037"/>
    <s v="PENDIENTE"/>
    <s v="2024-05-31 14:24"/>
    <x v="4"/>
    <s v="CAMPESTRE  NORTE  COLORADOS"/>
    <s v="CALLE 45BN  24-27"/>
    <x v="3"/>
    <x v="6"/>
    <x v="0"/>
    <s v="PQRS: 1-SA-202405-00109793_x000a__x000a_SOLICITA INSTALACION DE PUNTOS NUEVOS DE ALUMBRADO PUBLICO EN LAS SIGUIENTE DIRECCIONES:_x000a__x000a_- CALLE 45BN N- 24-07_x000a_- CRA 26  43N-25_x000a_- CARRERA 26 CALLE 43N ESQUINA ( PARA QUE QUEDEN DOS LUMINARIAS)_x000a_- CARRERA 25 CON CALLE 41 N ( FRENTE A LA SALSAMENTARIA)"/>
    <s v="LUIS HELI QUICENO VILLADA"/>
    <s v=""/>
  </r>
  <r>
    <n v="108043"/>
    <s v="PENDIENTE"/>
    <s v="2024-06-04 08:23"/>
    <x v="4"/>
    <s v="VILLA ROSA"/>
    <s v="calle 13 an 21-06 manzana 16"/>
    <x v="4"/>
    <x v="7"/>
    <x v="1"/>
    <s v="Señores secretaria de ambiente Me dirijo a ustedes con mucho respeto con este fin. Mi nombre es Olga Lucia Sedano CC _x000a_63541219. Pedir a ustedes la poda de estoy arboles ya q es un peligro q caiga encima de una vivienda, como ah pasado en_x000a_ocaciones, hace algun tiempo se enviearon derechos de PETICIÓN pero vinieron y solo talaron los q estan al lado de los_x000a_cables de la luz los otros no los tocaron, pido colaboración y envien el equipo adecuado para esta labor . Agradezco de_x000a_antemano su colaboración direccion Calle 13 AN # 21 06 Villa Rosa manzana 16 Ya q hay algunas viviendas con ramas_x000a_encima de los techos y cada dia van creciendo mas. Atte Olga Lucia Sedano CC 63541219 Agradezco la colaboración para_x000a_la poda..de estos arboles."/>
    <s v="olga lucia sedano"/>
    <s v="3333333"/>
  </r>
  <r>
    <n v="108046"/>
    <s v="PENDIENTE"/>
    <s v="2024-06-04 08:35"/>
    <x v="6"/>
    <s v="PUERTORICO"/>
    <s v="CALLE 8 19-121"/>
    <x v="4"/>
    <x v="7"/>
    <x v="1"/>
    <s v="CALLE 8 19-121 PODAS"/>
    <s v="ALVARO RUBIO"/>
    <s v="321243855"/>
  </r>
  <r>
    <n v="108053"/>
    <s v="PENDIENTE"/>
    <s v="2024-06-04 11:05"/>
    <x v="4"/>
    <s v="VILLA ALEGRIA I"/>
    <s v="VARIAS DIRECCIONES"/>
    <x v="0"/>
    <x v="6"/>
    <x v="0"/>
    <s v="- CALLE 28AN # 9-21: SOLICITUD INSTALACIÓN DE LUMINARIA QUE SE ENCUENTRA PARTIDA TAMAÑO  GRANDE_x000a_- CALLE 28AN # 10-21 SOLICITUD DE INSTALACIÓN DE POSTE "/>
    <s v="FABIO ANDRES FLOREZ"/>
    <s v="3155032539"/>
  </r>
  <r>
    <n v="108065"/>
    <s v="PENDIENTE"/>
    <s v="2024-06-04 20:26"/>
    <x v="4"/>
    <s v="VILLA ROSA"/>
    <s v="Calle 15 n 19 a 17 manzana 4 villa rosa"/>
    <x v="4"/>
    <x v="7"/>
    <x v="1"/>
    <s v="Pase hace unos meses una solicitud de traslado o podar un árbol que está en peligro de caer encima de unas viviendas vinieron aver y si efectivamente está para podar han paso meses que no hacen nada y ya estamos en temporada de invierno y con el temor que pase una tragedia ya se les ha avisado cualquier cosa que pase ustedes son los responsables ya que se las informado y no han hecho nada gracias"/>
    <s v="Erika Marcela Chaparro Montagut"/>
    <s v="3106887526"/>
  </r>
  <r>
    <n v="108066"/>
    <s v="PENDIENTE"/>
    <s v="2024-06-04 20:42"/>
    <x v="12"/>
    <s v="LUZ DESALVACION"/>
    <s v="Peatonal 5 sector B casa 40. Al lado del salón comunal. Luz de Salvació"/>
    <x v="4"/>
    <x v="7"/>
    <x v="1"/>
    <s v="Solicitan visita de inspección para revisar árbol_x000a_que se encuentra en alto riesgo sobre mi casa, la_x000a_cual no puedo habitar con mis hijos por el peligro_x000a_que corremos. Espero una pronta respuesta y colaboración barrio Luz de Salvación peatonal 5 sector B casa 40 a lado del salón comunal"/>
    <s v="Astrid Yusely Ortega"/>
    <s v="3123211146"/>
  </r>
  <r>
    <n v="108101"/>
    <s v="PENDIENTE"/>
    <s v="2024-06-06 09:43"/>
    <x v="16"/>
    <s v="CABECERA DEL LLANO"/>
    <s v="CALLE 54 ENTRE CRA 35 Y 35A"/>
    <x v="4"/>
    <x v="4"/>
    <x v="0"/>
    <s v="LA SEÑORA SOLICITA UNA VISITA PARA  REALIZAR LA PODA DE LOS ARBOLES QUE ESTÁN EN UN  OBSTRUYENDO TODA LA LUMINARIA "/>
    <s v="MARTHA LUCIA AGUIRRE"/>
    <s v="3167587618"/>
  </r>
  <r>
    <n v="108107"/>
    <s v="PENDIENTE"/>
    <s v="2024-06-06 11:21"/>
    <x v="8"/>
    <s v="VILLA ALICIA"/>
    <s v="COMUNA 11"/>
    <x v="4"/>
    <x v="7"/>
    <x v="1"/>
    <s v="En atención al asunto de la referencia, donde usted solicita la poda de los individuos arbóreos ubicados en Espacio público (realice la visita técnica a los árboles ubicados en la urbanización Villa Alicia, los cuales están afectando la seguridad y la estabilidad de residencias del sector, en varias oportunidades la inestabilidad del terreno y la altura de los mismos. PETICION: 1¸realizar la visita técnica de los_x000a_expertos para realizar lo pertinente la necesidad de poda o tala de los organismos árboles. 2, se solicita la poda de los árboles que, por su altura, debido a las fuertes lluvias y vientos pueden afectar alguna vivienda o a los residentes del sector.) del Municipio de  ucaramanga, donde se realizó visita de inspección el día 17 de mayo a la urbanización en presencia del señor Bruno Moreno reiterando la autorización de poda de los individuos presentes en las zonas verdes, individuos codificados e inventariados por el municipio y se le informa que ya fueron emitidas las respectivas autorizaciones para intervención del componente arbóreo a la entidad competente en cumplimiento del PGIRS municipal y las obligaciones derivadas del mantenimiento del inventario arbóreo de esta jurisdicción. Es importante mencionar que estas entidades cuentan con cuadrillas especiales, las cuales, realizan según cronograma propio, las actividades de manejo silvicultural autorizadas por esta autoridad ambiental."/>
    <s v="BRUNO MIGUEL MORENO GELVEZ"/>
    <s v="2222"/>
  </r>
  <r>
    <n v="108146"/>
    <s v="PENDIENTE"/>
    <s v="2024-06-11 10:01"/>
    <x v="17"/>
    <s v="LA VICTORIA"/>
    <s v="Calle 65No 20-31"/>
    <x v="4"/>
    <x v="4"/>
    <x v="1"/>
    <s v="Solicitó lavisitapara lapodaotaladeun árbolgrandeubicadoenladirecciónantes mencionada ya que tapa el alumbrado público, interfiereconlaslíneasocuerdas deinternetybotademasiadashojassecas"/>
    <s v="DuperlyÁlvarezQuintero"/>
    <s v="3157343617"/>
  </r>
  <r>
    <n v="108153"/>
    <s v="PENDIENTE"/>
    <s v="2024-06-11 11:23"/>
    <x v="1"/>
    <s v="VEREDA SAN JOSE"/>
    <s v="SECTOR KM12 VIA CUCUTA CERCA EMBAJADA ONZAGUEÑA"/>
    <x v="0"/>
    <x v="4"/>
    <x v="0"/>
    <s v="REVISIÓN DEL SECTOR, EL SEÑOR M,ANIFIESTA QUE LAS LUMIANRIAS ESTAN MAL ORIENTADAS."/>
    <s v="LUIS CARLOS REYES"/>
    <s v="3007073311"/>
  </r>
  <r>
    <n v="108157"/>
    <s v="PENDIENTE"/>
    <s v="2024-06-11 14:40"/>
    <x v="4"/>
    <s v="VILLA ROSA"/>
    <s v="CANCHA COSMOS - MANZANA 34"/>
    <x v="5"/>
    <x v="6"/>
    <x v="0"/>
    <s v="SE SOLICITA QUE LA CANCHA SE ENCIENDA 6PM Y SE APAGUE A LAS 11PM , YA QUE SE ESTA PRENDIENDO 5PM POR ACTIDAD DEPORTIVA"/>
    <s v="SAUL ARDILA "/>
    <s v="3103065544"/>
  </r>
  <r>
    <n v="108180"/>
    <s v="PENDIENTE"/>
    <s v="2024-06-13 08:47"/>
    <x v="4"/>
    <s v="CAFE MADRID"/>
    <s v="Carrera 7A No.39N46 del Barrio Café Madrid Sector El Tunel"/>
    <x v="3"/>
    <x v="4"/>
    <x v="0"/>
    <s v="SOLICITUD DE ARREGLO DE ALUMBRADO PUBLICO Solicito una vez más el arreglo de las luminarias para que se justifique lo que están cobrando por alumbrado público LUMINARIAS APAGADAS, la señora esta molesta pues es la segunda vez que hace la solicitud y no solucionan el anterior radicado era el 107628, sale solucionado pero informa la señora que no es verdad"/>
    <s v="MARIA ESPERANZA RINCON"/>
    <s v="3187516101"/>
  </r>
  <r>
    <n v="108199"/>
    <s v="PENDIENTE"/>
    <s v="2024-06-13 14:42"/>
    <x v="6"/>
    <s v="ALARCON"/>
    <s v="calle 24 24-47"/>
    <x v="4"/>
    <x v="7"/>
    <x v="1"/>
    <s v="podas en la carrera 25, cra 22 cra 20 de la calle 22 a la quebrada seca y cra 24 con calle 24"/>
    <s v="JAIRO ROJAS FIGUEROA"/>
    <s v="3175527788"/>
  </r>
  <r>
    <n v="108201"/>
    <s v="PENDIENTE"/>
    <s v="2024-06-13 15:08"/>
    <x v="6"/>
    <s v="MUTUALIDAD"/>
    <s v="Carrera20No15–36BarrioMutualidad"/>
    <x v="4"/>
    <x v="7"/>
    <x v="1"/>
    <s v="Deacuerdoa loexpuesto,mepermito informarlequeunavezrevisada ladocumentaciónse  rocedearealizarvisitatécnicadeinspecciónoculareldía15demayodelaño2024dondese evidencio: un (1) Ficus (Ficusbenjamina) quepor su frondosidady follaje, losgajosestán interfiriendoconlafachadayel techodelaviviendadeigualmaneralashojasysemillasdela especieestánobstruyendo loscanalesde lamismayobstaculizando lasredesaéreasyel alumbrado,deigualmaneraseobservaunproblemaradicularconlaespecie,concoordenadas"/>
    <s v="JoséMiguelLagos"/>
    <s v="333535"/>
  </r>
  <r>
    <n v="108202"/>
    <s v="PENDIENTE"/>
    <s v="2024-06-13 15:13"/>
    <x v="5"/>
    <s v="GIRARDOT"/>
    <s v="calle 28 con cra 6 esquina barrio Girardot "/>
    <x v="4"/>
    <x v="7"/>
    <x v="1"/>
    <s v="calle 28 con cra 6 esquina barrio Girardot , calle 30 con cra 6 esquina barrio Girardot arbol en peligro en caer  ,        calle 28 con cra 6 esquina barrio Girardot , "/>
    <s v="Jorge Alejandro García "/>
    <s v="3184454065 "/>
  </r>
  <r>
    <n v="108205"/>
    <s v="PENDIENTE"/>
    <s v="2024-06-13 15:24"/>
    <x v="1"/>
    <s v="VEREDA LA MALAÑA"/>
    <s v="km 1 vía al acueducto vereda La Malaña"/>
    <x v="4"/>
    <x v="7"/>
    <x v="1"/>
    <s v="DIRECTORA DEL CENTRO EDUC. RUURAL LA MALAÑA SOLICITA PODA DE ÁRBOLES EN LAS DOS SEDES EDUCATIVAS DEL CENTRO. ANEXA RESPUESTA DE LA CDMB."/>
    <s v="ANA HAIDEE CÁCERES VILLAMIZAR "/>
    <s v="31262981161"/>
  </r>
  <r>
    <n v="108206"/>
    <s v="PENDIENTE"/>
    <s v="2024-06-13 15:26"/>
    <x v="16"/>
    <s v="JARDIN"/>
    <s v="AVENIDA ALTOS DEL JARDIN CASA 21"/>
    <x v="4"/>
    <x v="4"/>
    <x v="1"/>
    <s v="SOLICITUD DE PODAS POSTE No. 1471490"/>
    <s v="LUIS JOSE GALVIS"/>
    <s v="3183919915"/>
  </r>
  <r>
    <n v="108209"/>
    <s v="PENDIENTE"/>
    <s v="2024-06-13 16:39"/>
    <x v="4"/>
    <s v="CAFE MADRID"/>
    <s v="CARRERA 8 # 35N 79 SECTOR EL PLAN CAFÉ MADRID "/>
    <x v="4"/>
    <x v="7"/>
    <x v="1"/>
    <s v="De acuerdo a lo expuesto se solicita muy respetuosamente, determinar orden de trabajo de carácter prioritario - poda de árboles- BARRIO CAFÉ MADRID"/>
    <s v="MARIA SUSANA MARQUEZ HERRERA"/>
    <s v="312 584 9050 "/>
  </r>
  <r>
    <n v="108215"/>
    <s v="PENDIENTE"/>
    <s v="2024-06-14 07:37"/>
    <x v="4"/>
    <s v="CAFE MADRID"/>
    <s v=" CARRERA 8 # 35N 79 SECTOR EL PLAN CAFÉ MADRID "/>
    <x v="4"/>
    <x v="7"/>
    <x v="1"/>
    <s v="PODA  EN EL BARRIO CAFE MADRID"/>
    <s v=" MARIA SUSANA MARQUEZ HERRERA"/>
    <s v="312 584 9050"/>
  </r>
  <r>
    <n v="108216"/>
    <s v="PENDIENTE"/>
    <s v="2024-06-14 07:45"/>
    <x v="4"/>
    <s v="VILLA ROSA"/>
    <s v="Calle 13 BN # 21 – 42 Casa 3 Manzana 27"/>
    <x v="4"/>
    <x v="7"/>
    <x v="1"/>
    <s v="PODA Árboles en riesgo para la comunidad"/>
    <s v="AMPARO GOMEZ, LUIS EDUARDO CARREÑO Y OTROS"/>
    <s v="3164630527 - 3222582937"/>
  </r>
  <r>
    <n v="108217"/>
    <s v="PENDIENTE"/>
    <s v="2024-06-14 08:05"/>
    <x v="4"/>
    <s v="URB. BALCONES DE KENNEDY"/>
    <s v="Calle 26 bis No 9ª – 35 Barrio Balcones del Kennedy"/>
    <x v="4"/>
    <x v="7"/>
    <x v="1"/>
    <s v="De acuerdo a lo expuesto, me permito informarle que una vez revisada la documentación se procede a realizar visita técnica de inspección ocular el día 15 de mayo del año 2024 en donde se evidencio: tres (3) Matarratón (Gliricidia sepium) y tres (3) Leucaena (Leucaena leucocephala), que por la frondosidad y su follaje, los gajos están interfiriendo con la fachada y el techo de las viviendas de igual manera las hojas y semillas de la especie están obstruyendo los canales de la misma, las redes aéreas de comunicaciones y de alumbrado, con_x000a_coordenadas geográficas No 7º9’17,892’’ y 73º8’16,446’’ ubicados en zona verde."/>
    <s v="Sergio Andrés Angarita Valderrama"/>
    <s v="323236323"/>
  </r>
  <r>
    <n v="108218"/>
    <s v="PENDIENTE"/>
    <s v="2024-06-14 08:11"/>
    <x v="14"/>
    <s v="LIZCANO I"/>
    <s v="Carrera 26N No 19N – 31 Barrio Lizcano 2"/>
    <x v="4"/>
    <x v="7"/>
    <x v="1"/>
    <s v="De acuerdo a lo expuesto, me permito informarle que una vez revisada la documentación se_x000a_procede a realizar visita técnica de inspección ocular el día 19 de mayo del año 2024, en donde_x000a_se evidencio: un (1) Gusanero (Astronium graveolens), que por su follaje, gajos y altura_x000a_interfiere con las luminarias y las redes aéreas de comunicaciones del sector, con coordenadas_x000a_geográficas No 7º8’56,184’’ y 73º7’28,656"/>
    <s v="Ricardo Gaona"/>
    <s v="652525252"/>
  </r>
  <r>
    <n v="108219"/>
    <s v="PENDIENTE"/>
    <s v="2024-06-14 08:15"/>
    <x v="4"/>
    <s v="VILLAS DE SAN IGNACIO_ZONA IDUS_CHIMITA_BAVARIA II"/>
    <s v="Calle 9NB/OCC 30 Manzana A, Etapa 4 Barrio Bavaria 2"/>
    <x v="4"/>
    <x v="7"/>
    <x v="1"/>
    <s v="De acuerdo a lo expuesto, me permito informarle que una vez revisada la documentación se procede a realizar visita técnica de inspección ocular el día 19 de mayo del año 2024, en donde se evidencio: un (1) Ficus (Ficus benjamina) y un (1) Guayacán (Guaiacum officinale), que presentan mucha frondosidad debido a esto los gajos están interfiriendo con las fachadas de las viviendas de igual manera están obstruyendo los canales de los techos e interfiriendo con el alumbrado, las redes aéreas de comunicaciones y de energía, con coordenadas geográficas No 7º8’58,764’’ y 73º8’50,838’’."/>
    <s v="Carmen Rita García"/>
    <s v="52598545"/>
  </r>
  <r>
    <n v="108221"/>
    <s v="PENDIENTE"/>
    <s v="2024-06-14 08:19"/>
    <x v="4"/>
    <s v="MIRADOR DEL KENNEDY"/>
    <s v="Carrera 10 No 26bis – 09 Barrio Miradores del Kennedy"/>
    <x v="4"/>
    <x v="7"/>
    <x v="1"/>
    <s v="De acuerdo a lo expuesto, me permito informarle que una vez revisada la documentación se procede a realizar visita técnica de inspección ocular el día 26 de mayo del año 2024 a los sectores perimetrales del Barrio Miradores del Kennedy, municipio de Bucaramanga – Santander, con el fin de verificar el estado de las especies y determinar las medidas para el respectivo mantenimiento o corte, en donde se evidencio: siete (7) Oiti (Licania tomentosa), tres (3) Mangos (Mangifera indica), un (1) Mamoncillo (Melicoccus bijugatus), dos (2) Moringa (Moringa oleífera), un (1) Guayacán (Guaiacum officinale), un (1)_x000a_Tulipán africano (Spathodea campanulata) y una (1) Pomarrosa (Syzygium jambos), los cuales están muy_x000a_frondosos y están interfiriendo con las zonas peatonales, vehiculares, redes de energía, redes aéreas de_x000a_comunicaciones, de alumbrado y fachadas de las viviendas, con coordenadas geográficas No_x000a_7º9’21,024’’ y 73º8’16,56’’ ."/>
    <s v="Ana Victoria Niño"/>
    <s v="25123652"/>
  </r>
  <r>
    <n v="108222"/>
    <s v="PENDIENTE"/>
    <s v="2024-06-14 08:42"/>
    <x v="14"/>
    <s v="LA INDEPENDENCIA"/>
    <s v="TRANSICION 4 LA BLOQUERA CASA 2"/>
    <x v="7"/>
    <x v="4"/>
    <x v="0"/>
    <s v="EN LA ENTRADA DE LA BLOQUERA, DONDE ESTAN UNAS BARANDAS AMARILLAS SON DOS LUMINARIAS QUE SE ENCUENTRAN APAGADAS DE LA OTRA NO SABEN EL NUMERO DEL POSTE "/>
    <s v="RAMIRO SIERRA"/>
    <s v="3028471112"/>
  </r>
  <r>
    <n v="108223"/>
    <s v="PENDIENTE"/>
    <s v="2024-06-14 10:07"/>
    <x v="4"/>
    <s v="CAMPO MADRID_ ETAPA-1 Y ETAPA -2  "/>
    <s v="CRA 10AN # 21-86"/>
    <x v="3"/>
    <x v="4"/>
    <x v="0"/>
    <s v="LA SEÑORA INDICA QUE 5 LUMINARIAS NO ESTAN FUNCIONANDO Y POR ESO EL SECTOR ESTA MUY OSCURO UBICADOS DESDE LA TORRE 21 A LA TORRE 25"/>
    <s v="MILSA ISABEL MARTINEZ"/>
    <s v="3224056732"/>
  </r>
  <r>
    <n v="108228"/>
    <s v="PENDIENTE"/>
    <s v="2024-06-14 12:09"/>
    <x v="4"/>
    <s v="EL ROSAL"/>
    <s v="primera petaonla casa No. 26"/>
    <x v="12"/>
    <x v="6"/>
    <x v="0"/>
    <s v="EL SEÑOR INFORMA QUE ES REQUERIDO UN POSTE EN LA DIRECCION INDICADA "/>
    <s v="RITTO DIAZ "/>
    <s v="3134598361"/>
  </r>
  <r>
    <n v="108274"/>
    <s v="PENDIENTE"/>
    <s v="2024-06-19 14:41"/>
    <x v="4"/>
    <s v="CAMPO MADRID_ ETAPA-1 Y ETAPA -2  "/>
    <s v="CARRERA 10 AN # 21-38"/>
    <x v="3"/>
    <x v="4"/>
    <x v="0"/>
    <s v="LUMINARIAS APAGADAS DESDE LA TORRE 21 A LA TORRE 25, ALTO INDICE DE INSEGURIDAD. "/>
    <s v="JHON JAIME DIAZ "/>
    <s v="3176631158"/>
  </r>
  <r>
    <n v="108277"/>
    <s v="PENDIENTE"/>
    <s v="2024-06-19 15:40"/>
    <x v="4"/>
    <s v="KENNEDY"/>
    <s v="calle 18 # 12n - 51"/>
    <x v="4"/>
    <x v="7"/>
    <x v="1"/>
    <s v=" PODA DE LOS ARBOLES QUE ESTÁN ALREDEDOR DE LA CANCHA DE FÚTBOL DEL KENNEDY Y DEL COLEGIO MAIPORE SEDES A, B Y C."/>
    <s v="alexander ortiz alexander"/>
    <s v="6404449 - 3168914792"/>
  </r>
  <r>
    <n v="108280"/>
    <s v="PENDIENTE"/>
    <s v="2024-06-19 16:24"/>
    <x v="6"/>
    <s v="LA UNIVERSIDAD"/>
    <s v="Calle11ªNo28–45BarrioLaUniversidad"/>
    <x v="4"/>
    <x v="7"/>
    <x v="1"/>
    <s v="Deacuerdoaloexpuesto,mepermitoinformarlequeunavezrevisadaladocumentaciónseprocedea realizarvisitatécnicadeinspecciónoculareldía22demayodelaño2024,endondeseevidencio:dos (2)Mamoncillos (Melicoccusbijugatus), un(1)patadevaca(Bauhiniaforficata),siete(7)Oitis(Licania tomentosa)ysiete(7)Guayacán(Guaiacumofficinale),un(1)Yarumo(Cecropiapeltata)yuna(1)Palma botella (Hyophorbe lagenicaulis), los árboles se encuentranmuy frondosos y debido a esto está interfiriendoconlainfraestructuradelainstitucióneducativa,obstruccióndeloscanalesdeigualmanera sepresentaunproblemaradicularen lossectores internosde la InstituciónEducativaen lacafetería centralyenlacasadelospadres,concoordenadasgeográficasNo7º8’16,356’’y73º7’6,942’’."/>
    <s v="LeonardoGómezHernández"/>
    <s v="12521256"/>
  </r>
  <r>
    <n v="108281"/>
    <s v="PENDIENTE"/>
    <s v="2024-06-19 16:28"/>
    <x v="4"/>
    <s v="TEJAR NORTE"/>
    <s v="CRA 7 #15N-03"/>
    <x v="4"/>
    <x v="7"/>
    <x v="1"/>
    <s v="3164479759 - Solicito de su colaboración para la poda de árbol que está afectando las redes eléctricas y el techo de la casa ubicada en el tejar del norte 1 cra 7#15n-03 necesito de su ayuda urgente. Agradezco su colaboración."/>
    <s v="liliana angarita liliana"/>
    <s v="3154309751"/>
  </r>
  <r>
    <n v="108282"/>
    <s v="PENDIENTE"/>
    <s v="2024-06-19 16:44"/>
    <x v="11"/>
    <s v="VEREDA SANTA RITA"/>
    <s v="Sector Antenas RCN, casa Carla"/>
    <x v="4"/>
    <x v="7"/>
    <x v="1"/>
    <s v="Respetuoso saludo, señores Secretaría de Infraestructura y Alumbrado Público. Agradecemos la intervención realizada el viernes 14 y hoy 17 de junio de 2024, cambiando luminarias averiadas. Faltaron algunas pocas, pero confiamos que atenderan nuestro requerimiento a cabalidad. 1° Por favor, en el sector antenas rcn, de la vereda Santa Bárbara de Bucaramanga, se requiere con urgencia una poda en distintos puntos de la línea pues múltiples ramas impiden que las luminarias presten su función al 100%. Nuestro sector inicia desde la entrada frente a la Udes y llega hasta donde están ubicadas las antenas de la emisora RCN. Agradecemos su oportuna respuesta e intervención, pues desde los años anterior, ya hemos elevado esta solicitud y no hemos sido escuchados, ni atendidos. Solo se han limitado a responder de derecho, pero hasta la presente, la poda no se ha efectuado. Además, cabe recordar, que todos los ciudadanos que vivimos en el sector hemos pagado el impuesto de alumbrado público, pero sentimos que nuestros requerimientos han sido atendidos parcialmente. 2° Solicitamos que la página de Alumbrado Pública, permita elevar las PQRS, porque hasta la fecha no es amigable, como ha sido imposible, nos ha tocado por este medio. La administración pública demanda de medios que faciliten al ciudadano la presentación de PQRS sin impedimento alguno. Agradecidos su pronta y efectiva respuesta."/>
    <s v="CARLOS RAUL DIAZ ROBLES"/>
    <s v="3183379261 - 3156468078"/>
  </r>
  <r>
    <n v="108284"/>
    <s v="PENDIENTE"/>
    <s v="2024-06-20 04:49"/>
    <x v="4"/>
    <s v="VILLA ROSA"/>
    <s v="M 2 C 15"/>
    <x v="7"/>
    <x v="0"/>
    <x v="0"/>
    <s v="Luminarias&lt;br/&gt;Luminaria apagada esquina de la  calle 13BN 21-54 manzana 15"/>
    <s v="Edwin Acero"/>
    <s v="3153802417"/>
  </r>
  <r>
    <n v="108285"/>
    <s v="PENDIENTE"/>
    <s v="2024-06-20 04:54"/>
    <x v="4"/>
    <s v="VILLA ROSA"/>
    <s v="C 13AN # 21 - 05 EL BOSQUE"/>
    <x v="7"/>
    <x v="0"/>
    <x v="0"/>
    <s v="Luminarias&lt;br/&gt;Luminaria apagada en el Barrio Villa Rosa calle 13BN # 21-05 manzana 15"/>
    <s v="Edwin Acero"/>
    <s v="3153802417"/>
  </r>
  <r>
    <n v="108286"/>
    <s v="PENDIENTE"/>
    <s v="2024-06-20 04:58"/>
    <x v="4"/>
    <s v="VILLA ROSA"/>
    <s v="C 13BN # 20 - 29"/>
    <x v="7"/>
    <x v="0"/>
    <x v="0"/>
    <s v="Luminarias&lt;br/&gt;Luminaria apagada en el Barrio Villa Rosa calle 13BN # 20-29 manzana 12"/>
    <s v="Edwin Acero"/>
    <s v="3153802417"/>
  </r>
  <r>
    <n v="108287"/>
    <s v="PENDIENTE"/>
    <s v="2024-06-20 05:02"/>
    <x v="4"/>
    <s v="VILLA ROSA"/>
    <s v="PARQUE LA 19"/>
    <x v="7"/>
    <x v="0"/>
    <x v="0"/>
    <s v="Luminarias&lt;br/&gt;Luminaria apagada parque manzana 19, por favor revisar porque esta luminaria dura poco tiempo arreglada y de nuevo se daña."/>
    <s v="Edwin Acero"/>
    <s v="3153802417"/>
  </r>
  <r>
    <n v="108288"/>
    <s v="PENDIENTE"/>
    <s v="2024-06-20 05:06"/>
    <x v="4"/>
    <s v="VILLA ROSA"/>
    <s v="C9N K 20A"/>
    <x v="7"/>
    <x v="0"/>
    <x v="0"/>
    <s v="Luminarias&lt;br/&gt;Luminaria apagada ubicada en la carretera frente a la manzana 27 del barrio Villa Rosa"/>
    <s v="Edwin Acero"/>
    <s v="3153802417"/>
  </r>
  <r>
    <n v="108289"/>
    <s v="PENDIENTE"/>
    <s v="2024-06-20 05:16"/>
    <x v="4"/>
    <s v="VILLA ROSA"/>
    <s v="C 9N K 19"/>
    <x v="13"/>
    <x v="0"/>
    <x v="0"/>
    <s v="Luminarias&lt;br/&gt;Luminaria intermitente ubicada en el Barrio Villa Rosa en la calle 9N # 19-05 Manzana 27 esquina."/>
    <s v="Edwin Acero"/>
    <s v="3153802417"/>
  </r>
  <r>
    <n v="108290"/>
    <s v="PENDIENTE"/>
    <s v="2024-06-20 05:20"/>
    <x v="4"/>
    <s v="VILLA ROSA"/>
    <s v="C 9N # 19 - 17"/>
    <x v="7"/>
    <x v="0"/>
    <x v="0"/>
    <s v="Luminarias&lt;br/&gt;Luminaria agotada, enciende muy poco."/>
    <s v="Edwin Acero"/>
    <s v="3153802417"/>
  </r>
  <r>
    <n v="108291"/>
    <s v="PENDIENTE"/>
    <s v="2024-06-20 05:24"/>
    <x v="4"/>
    <s v="VILLA ROSA"/>
    <s v="C 10 N # 19 - 65"/>
    <x v="7"/>
    <x v="0"/>
    <x v="0"/>
    <s v="Luminarias&lt;br/&gt;Luminaria enciende poco, ubicada en el Barrio Villa Rosa C 10 N # 19 - 65 manzana 23"/>
    <s v="Edwin Acero"/>
    <s v="3153802417"/>
  </r>
  <r>
    <n v="108292"/>
    <s v="PENDIENTE"/>
    <s v="2024-06-20 05:28"/>
    <x v="4"/>
    <s v="VILLA ROSA"/>
    <s v="K 19 18"/>
    <x v="7"/>
    <x v="0"/>
    <x v="0"/>
    <s v="Luminarias&lt;br/&gt;Luminaria apagada en el Barrio Villa Rosa Calle 10AN # 19-17 manzana 23"/>
    <s v="Edwin Acero"/>
    <s v="3153802417"/>
  </r>
  <r>
    <n v="108311"/>
    <s v="PENDIENTE"/>
    <s v="2024-06-20 08:30"/>
    <x v="4"/>
    <s v="CAMPO MADRID_ ETAPA-1 Y ETAPA -2  "/>
    <s v="CRA10 AN 21-38 TORRES AMARILLAS"/>
    <x v="7"/>
    <x v="4"/>
    <x v="0"/>
    <s v="INDICA LA SEÑORA QUE LLEVAN 3 SEMANAS SIN ALUMBRADO PUBLICO, EN LA CUADRA INDICA QUE SON 3 LUMINARIAS LAS QUE ESTAN SIN FUNCIONAR"/>
    <s v="MARTHA CORREA"/>
    <s v="3178526888"/>
  </r>
  <r>
    <n v="108312"/>
    <s v="PENDIENTE"/>
    <s v="2024-06-20 08:58"/>
    <x v="6"/>
    <s v="SAN FRANCISCO"/>
    <s v="Carrera19No13–74BarrioSanFrancisco"/>
    <x v="4"/>
    <x v="7"/>
    <x v="1"/>
    <s v="Deacuerdoa loexpuesto,mepermito informarlequeunavezrevisada ladocumentaciónse procedearealizarvisitatécnicadeinspecciónoculareldía19demayodelaño2024,alaparte externade laCalle14No18–53delBarrioSanFrancisco,municipiodeBucaramanga,en donde se evidencio: un (1) Almendro (Terminalia catappa) que por su frondosidad está interfiriendoconlafachadayel techodelaviviendadeigualmaneralashojasysemillasdela especieestánobstruyendo loscanalesde lamismayobstaculizando lasredesaéreasyel alumbrado,seobservaunproblemaradicularconlaespecie,concoordenadasgeográficasNo 7º8’3,048’’y73º7’33,864’’."/>
    <s v="GertrudisVillamizar"/>
    <s v="236523655"/>
  </r>
  <r>
    <n v="108315"/>
    <s v="PENDIENTE"/>
    <s v="2024-06-20 09:04"/>
    <x v="4"/>
    <s v="CAFE MADRID"/>
    <s v="CRA 9 #35N-136 -CASA 3"/>
    <x v="4"/>
    <x v="7"/>
    <x v="1"/>
    <s v="Solicitamos de manera urgente la poda de un arbol de mamon que tiene las ramas muy gruesas y esta afectando las redes electricas y amneza con caer sobre mi casa ,el arbol esta ubicado en el cafe madrid en la cra9#35n-136 casa 3 ,agradezco su colaboracion."/>
    <s v="PEDRO ANTONIO RUIZ "/>
    <s v="6736588 - 3223571526"/>
  </r>
  <r>
    <n v="108317"/>
    <s v="PENDIENTE"/>
    <s v="2024-06-20 10:12"/>
    <x v="6"/>
    <s v="COMUNEROS"/>
    <s v="Carrera 18 No 10 – 20 Barrio Comuneros"/>
    <x v="4"/>
    <x v="7"/>
    <x v="1"/>
    <s v="De acuerdo a lo expuesto, me permito informarle que una vez revisada la documentación se procede a realizar visita técnica de inspección ocular el día 26 de mayo del año 2024, en donde se evidencio: tres (3) Almendro (Terminalia Catappa), dos (2) Guayacán (Guaiacum officinale), una (1) Leucaena (Leucaena leucocephala), un (1) Neem (Azadirachta indica), dos (2) Aguacates (Persea americana) y un (1) Gallinero (Pithecellobium dulce), los árboles se encuentran muy frondosos y debido a esto están interfiriendo con él alumbrado, las redes aéreas de comunicaciones y de energía, con coordenadas geográficas No 7º8’9,036’’ y 73º7’42,57’’."/>
    <s v="Gloria Vargas"/>
    <s v="36253625"/>
  </r>
  <r>
    <n v="108318"/>
    <s v="PENDIENTE"/>
    <s v="2024-06-20 10:14"/>
    <x v="4"/>
    <s v="KENNEDY"/>
    <s v="Calle 25 y 27Bis (entrada a las hamacas) Barrio Balcones del Kennedy"/>
    <x v="4"/>
    <x v="7"/>
    <x v="1"/>
    <s v="De acuerdo a lo expuesto, me permito informarle que una vez revisada la documentación se procede a realizar visita técnica de inspección ocular el día 26 de mayo del año 2024, en donde se evidencio: un (1) Guayacán (Guaiacum officinale), tres (3) Palmas manila (Adonidia merrillii), una (1) Araucaria (Araucaria araucana), una (1) Palma de aceite (Elaeis guineensis), una (1) Leucaena (Leucaena leucocephala) y un (1) Neem (Azadirachta indica), los árboles se encuentran muy frondosos y debido a esto están interfiriendo con las redes aéreas de comunicaciones y de alumbrado, con coordenadas geográficas No 7º9’18,528’’ y 73º8’14,49’’, de igual manera se evidencio: un (1) Tronco seco, que presenta un problema_x000a_fitosanitario (necrosis) en el tallo y raíz, por tal razón se requiere retirar del sector ya que está_x000a_presentando riesgo de colapsar sobre la peatonal del parque, con coordenadas geográficas No_x000a_7º9’19,896’’ y 73º8’19,182’’."/>
    <s v="Luis Eduardo Sánchez Bueno"/>
    <s v="362536525"/>
  </r>
  <r>
    <n v="108321"/>
    <s v="PENDIENTE"/>
    <s v="2024-06-20 10:25"/>
    <x v="4"/>
    <s v="OLAS BAJAS"/>
    <s v="carrera 16 entre 22N y 24N"/>
    <x v="4"/>
    <x v="7"/>
    <x v="1"/>
    <s v="De acuerdo a lo expuesto, me permito informarle que una vez revisada la documentación se procede a realizar visita técnica de inspección ocular el día 22 de mayo del año 2024 a la parte externa de la carrera 16 entre 22N y 24N sector del Barrio Olas bajas en el marco del proyecto lineal, municipio de Bucaramanga – Santander, con el fin de verificar el estado de las especies y determinar las medidas para el respectivo mantenimiento o corte, en donde se evidencio: nueve (9) Serrapios (Dipteryx odorata),_x000a_cuatro (4) Gallinero (Pithecellobium dulce), dos (2) Almendros (Terminalia catappa), una (19 Ceiba (Ceiba pentandra), un (1) Mirto (Myrtus), un (1) Mamoncillo (Melicoccus bijugatus) y Tres (3) Urapan (Fraxinus udhei) los árboles se encuentran muy frondosos y debido a esto están interfiriendo con el proyecto en mención, con coordenadas geográficas No 7º9’20,112’’ y 73º8’3,252’’, de igual manera se evidencio: un (1) Serrapio (Dipteryx odorata) en condiciones aceptables que el peticionario solicita tala, por tal razón se_x000a_requiere realizar un aprovechamiento forestal, para realizar el proyecto Parque lineal Olas bajas."/>
    <s v="Jorge Alejandro García Henao"/>
    <s v="252563256"/>
  </r>
  <r>
    <n v="108322"/>
    <s v="PENDIENTE"/>
    <s v="2024-06-20 10:26"/>
    <x v="4"/>
    <s v="CAMPO MADRID_ ETAPA-1 Y ETAPA -2  "/>
    <s v="CAMPO MADRID TORRE AMARILLAS"/>
    <x v="3"/>
    <x v="4"/>
    <x v="0"/>
    <s v="INDICA QUE DOS LUMINARIAS NO ESTÁN FUNCIONANDO"/>
    <s v="APARICIO DELGADO"/>
    <s v="3167887540"/>
  </r>
  <r>
    <n v="108323"/>
    <s v="PENDIENTE"/>
    <s v="2024-06-20 10:30"/>
    <x v="7"/>
    <s v="LA LIBERTAD"/>
    <s v="32 Nª98-22"/>
    <x v="4"/>
    <x v="7"/>
    <x v="1"/>
    <s v="La solicitud de: detrás de este predio existen unos terrenos de propiedad dominio y protección de la cdmb, sobre estos hay unos árboles “caracolí” de aproximadamente 50 años de existencia por su antigüedad los mismos se han secado y exactamente el 10 de_x000a_febrero 2024 a las 2 de la mañana uno de estos se partió por la mitad cayendo al piso ocasionando la muerte a gatos y perros al lado de estas existen viviendas bajo recursos con techos de sin, fue atendida el día 24 de mayo del año 2024, en conocimiento de los_x000a_propietarios. En el sitio se observó: Un (1) Higuerón (Ficus luschnathiana) en predios de protección y cañada de la CDMB, ubicado la parte trasera de la vivienda con nomenclatura carrera 32 Nª98-22 las casitas Barrio la Libertad, el cual presenta dosel frondoso, regular estado fitosanitario, altura considerable y ramificaciones en dirección hacia las viviendas – es de acotar que se evidencia fauna asociada al individuo arbóreo, posibles afectaciones indirectas por caída de ramas y contacto de ramas sobre la vivienda, por lo cual es recomendable realizar un manejo y cuidado de los individuos presentes."/>
    <s v="JUAN CARLOS BARAJAS"/>
    <s v="2352632563"/>
  </r>
  <r>
    <n v="108347"/>
    <s v="PENDIENTE"/>
    <s v="2024-06-21 07:45"/>
    <x v="4"/>
    <s v="KENNEDY"/>
    <s v="Calle25y27Bis(entradaalashamacas)BarrioBalconesdelKennedy"/>
    <x v="4"/>
    <x v="7"/>
    <x v="1"/>
    <s v="Deacuerdoaloexpuesto,mepermitoinformarlequeunavezrevisadaladocumentaciónseprocedea  ealizarvisitatécnicadeinspecciónoculareldía26demayodelaño2024,endondeseevidencio:un(1) Guayacán(Guaiacumofficinale), tres(3)Palmasmanila(Adonidiamerrillii),una(1)Araucaria(Araucaria araucana),una(1)Palmadeaceite(Elaeisguineensis),una(1)Leucaena(Leucaenaleucocephala)yun (1) Neem (Azadirachta indica), los árboles se encuentranmuy frondosos y debido a esto están interfiriendoconlasredesaéreasdecomunicacionesydealumbrado,concoordenadasgeográficasNo 7º9’18,528’’y73º8’14,49’’,deigualmaneraseevidencio:un(1)Troncoseco,quepresentaunproblema fitosanitario (necrosis) en el tallo y raíz, por tal razón se requiere retirar del sector ya que está presentando riesgo de colapsar sobre la peatonal del parque, con coordenadas geográficas No 7º9’19,896’’y73º8’19,182’’."/>
    <s v="LuisEduardoSánchezBueno"/>
    <s v="253636252"/>
  </r>
  <r>
    <n v="108375"/>
    <s v="PENDIENTE"/>
    <s v="2024-06-21 14:28"/>
    <x v="0"/>
    <s v="VEREDA LA CAPILLA  BAJA"/>
    <s v="via principal entre Bahondo y corral de piedra"/>
    <x v="9"/>
    <x v="4"/>
    <x v="0"/>
    <s v="TODA LA VIA PRINCIPAL SECTOR APAGADO_x000a_"/>
    <s v="ERIKA YURLEY FIGUEROA"/>
    <s v="3023228657"/>
  </r>
  <r>
    <n v="108391"/>
    <s v="PENDIENTE"/>
    <s v="2024-06-24 09:52"/>
    <x v="12"/>
    <s v="PROVENZA"/>
    <s v="Carrera 23A No. 102-33"/>
    <x v="4"/>
    <x v="7"/>
    <x v="1"/>
    <s v="Muy buenos días! Necesito la poda de un árbol que está sembrado al frente de mi lugar de residencia en la Carrera 23A No. 102-33 del Barrio Provenza. El follaje del árbol ya está comprometiendo cables de la electrificadora y operadores de telefonía celular, por lo que la poda debe realizarla alguien especializado en esta labor. Se solicitó el servicio a la ESSA, pero después de que realizaron una visita técnica, su concepto fue que, como el árbol no está comprometiendo los cables de la red eléctrica, debo buscar alguien más para que realice la poda. Por esto, les solicito atentamente el servicio que estoy necesitando. Atentamente Gilberto Núñez Grazziani CC 13827985"/>
    <s v="gilberto nuñez grazziani"/>
    <s v="3002712073"/>
  </r>
  <r>
    <n v="108393"/>
    <s v="PENDIENTE"/>
    <s v="2024-06-24 10:30"/>
    <x v="18"/>
    <s v="MIRAFLORES"/>
    <s v="KM 4 VIA PAMPLONA CASA 1 SECTOR CORCOVADO POR LA ENTRADA MOTEL CASA VIEJA"/>
    <x v="4"/>
    <x v="0"/>
    <x v="0"/>
    <s v="Luminarias Sin Código [Borroso / No Visible]&lt;br/&gt;luminaria que se encuentra en la entrada del sendero de los caminantes por la entrada al motel casa vieja se encuentra tapada de maleza de los arboles lo que intefiere el alumbrado publico  de esta zona  generando inseguridad y oscuridad para las casas del sector, solicito sea programada la poda para esta luminaria."/>
    <s v="DIANA MARCELA NIÑO MARTINEZ"/>
    <s v="3213345220"/>
  </r>
  <r>
    <n v="108407"/>
    <s v="PENDIENTE"/>
    <s v="2024-06-25 08:10"/>
    <x v="6"/>
    <s v="LA UNIVERSIDAD"/>
    <s v="Calle 37 # 12-08"/>
    <x v="4"/>
    <x v="7"/>
    <x v="1"/>
    <s v="LCANCE AL OFICIO 3627 RAD. E-2024-358505 URGENTE SOLICITUD SEGUIMIENTO PODA ÁRBOL PREVENCIÓN MUERTE Y/0 LESIONES A LOS RESIDENTES, TRANSEÚNTES, COMUNIDAD EN GENERAL Y/0 PREVENCIÓN DAÑO INFRAESTRUCTUR_x000a_Comentarios:Bucaramanga, 22 de junio 2024 Señor SECRETARIO DE INFRAESTRUCTURA Alcaldía Municipal de Bucaramanga contactenos@bucaramanga.gov.co ASUNTO: ALCANCE AL OFICIO 3627 RAD. E-2024-358505 URGENTE SOLICITUD SEGUIMIENTO PODA ÁRBOL PREVENCIÓN MUERTE Y/0 LESIONES A LOS RESIDENTES, TRANSEÚNTES, COMUNIDAD EN GENERAL Y/0 PREVENCIÓN DAÑO INFRAESTRUCTURA CONJUNTO UNIDAD RESIDENCIAL PARÍS SUS ALEDAÑOS. Para dar alcance al oficio 3627 de la fecha RAD. E-2024-358505 URGENTE SOLICITUD SEGUIMIENTO PODA ÁRBOL PREVENCIÓN MUERTE Y/0 LESIONES A LOS RESIDENTES, TRANSEÚNTES, COMUNIDAD EN GENERAL Y/0 PREVENCIÓN DAÑO INFRAESTRUCTURA CONJUNTO UNIDAD RESIDENCIAL PARÍS SUS ALEDAÑOS, adjunto los siguientes documentos: Comunicado CDMB de fecha 31 de agosto de 2023, donde autorizan la poda DEL 30% del árbol. Respuesta secretaria de infraestructura donde indica que la poda esta programada en las actividades del contrato 116 de 2023 “Actividades poda para el despeje de luminarias y redes que interfieren con el alumbrado público en el municipio de Bucaramanga” Derecho de petición de fecha 01 de marzo 2024 Respuesta parcial alcaldía de Bucaramanga 18 de marzo 2024 Petición de fecha 31 de mayo de 2024 Atentamente, Isabel Luna Tarazona Profesional Universitario Gr17 Procuraduria Provincial De Instruccion Bucaramanga iluna@procuraduria.gov.co PBX: +57 601 587-8750 Ext IP: 71134 Línea Gratuita Nacional : 01 8000 940 808 Calle 37 # 12-08, Bucaramanga, Cód. Postal 680006"/>
    <s v="Procuraduria Provincial De Instruccion Bucaramanga"/>
    <s v="01 8000 940 808"/>
  </r>
  <r>
    <n v="108410"/>
    <s v="PENDIENTE"/>
    <s v="2024-06-25 13:42"/>
    <x v="6"/>
    <s v="SAN FRANCISCO"/>
    <s v="Calle 12 No 16 - 37 Barrio San Francisco"/>
    <x v="4"/>
    <x v="7"/>
    <x v="1"/>
    <s v="De acuerdo a lo expuesto, me permito informarle que una vez revisada la documentación se_x000a_procede a realizar visita técnica de inspección ocular el día 22 de mayo del año 2024, en donde_x000a_se evidencio: una (1) Árnica (Árnica montana), con gran frondosidad debido a esto los gajos están_x000a_interfiriendo con el alumbrado y las redes aéreas de comunicaciones, con coordenadas_x000a_geográficas No 7º8'5,364&quot; y 73º7'46,716&quot;. "/>
    <s v="Nubia Rey "/>
    <s v="2514523645"/>
  </r>
  <r>
    <n v="108411"/>
    <s v="PENDIENTE"/>
    <s v="2024-06-25 14:16"/>
    <x v="4"/>
    <s v="KENNEDY"/>
    <s v="Calle 11 AN # 19 - 05 Mz 20"/>
    <x v="4"/>
    <x v="7"/>
    <x v="1"/>
    <s v="Las ramificaciones de los arboles pueden caer sobre las residencias, están enredados entre los cableados públicos, ramas gruesas están sobre la cancha con riesgo de caer y generar lesiones a niños; se convierten en factores facilitadores de delitos y comportamientos contrarios a la convivencia ya que obstruyen las luminarias de alumbrado público generando exceso de oscuridad y obstaculizan la visualización de las cámaras de seguridad de la Policía, lo cual es un ambiente propicio para quienes infringen la ley; la Policía Nacional hace los patrullajes e intervenciones, pero se necesita eliminar este tipo de causas facilitadoras."/>
    <s v="UZMILLA VELASQUEZ LOZA"/>
    <s v="3164238817-3016882266"/>
  </r>
  <r>
    <n v="108426"/>
    <s v="PENDIENTE"/>
    <s v="2024-06-26 09:23"/>
    <x v="4"/>
    <s v="LA FORTUNA"/>
    <s v="C 34N # 22-04"/>
    <x v="4"/>
    <x v="0"/>
    <x v="0"/>
    <s v="Luminarias&lt;br/&gt;Árbol grande y seco que compromete la luz de toda una cuadra tant alumbrado como seguridad para la ciudadana"/>
    <s v="Yira vargas"/>
    <s v="3166450250"/>
  </r>
  <r>
    <n v="108433"/>
    <s v="PENDIENTE"/>
    <s v="2024-06-26 13:33"/>
    <x v="7"/>
    <s v="ANTONIA SANTOS SUR"/>
    <s v="Carrera 30 # 70-16"/>
    <x v="4"/>
    <x v="7"/>
    <x v="1"/>
    <s v="Bucaramanga, 25 de junio de 2024. Señores: ALCALDIA DE BUCARAMANGA Ciudad ASUNTO: PETICIÓN PODA DE ARBOLES, DESYERBE Y MACANEO DE ZONAS VERDES DEL BARRIO ANTONIA SANTOS SUR – COMUNA 9 DE BUCARAMANGA. Cordial saludo: Como presidenta de la Junta de Acción Comunal del Barrio Antonia Santos Sur, y con el fin de brindar una mejor calidad de vida a nuestros residentes de manera respetuosa solicito una jornada de PODA DE ARBOLES, DESYERBE Y MACANEO DE ZONAS VERDES de nuestro Barrio ANTONIA SANTOS SUR DE LA COMUNA 9 DE BUCARAMANGA, debido a que las ramas de los árboles están tan largas que tapan la luminaria y dejan así zonas oscuras, también debido a lo alta que esta la maleza diferentes especies de animales peligrosas como serpientes están apareciendo en las casas aledañas lo cual representa un riesgo para los habitantes. Adjunto registro fotográfico como evidencia Agradeciendo su atención y su colaboración. Atentamente, MARINA GOMEZ RODRIGUEZ C.C. No. 63.346.275 PRESIDENTA J.A.C."/>
    <s v="Junta de Acción Comunal del Barrio Antonia Santos Sur"/>
    <s v="6076342222 - 3168678874"/>
  </r>
  <r>
    <n v="108434"/>
    <s v="PENDIENTE"/>
    <s v="2024-06-26 14:38"/>
    <x v="18"/>
    <s v="VEGAS DE MORRORICO"/>
    <s v="CALLE 7A N° 38-48"/>
    <x v="4"/>
    <x v="7"/>
    <x v="1"/>
    <s v="e manera respetuosa me permito solicitar poda de árbol que esta fectando las cuerdas y luminarias"/>
    <s v="DIEGO IVAN ANGARITA ALDANA"/>
    <s v=" 3156418437"/>
  </r>
  <r>
    <n v="108436"/>
    <s v="PENDIENTE"/>
    <s v="2024-06-26 15:15"/>
    <x v="3"/>
    <s v="EL PRADO"/>
    <s v="cra 36 38-10"/>
    <x v="4"/>
    <x v="7"/>
    <x v="1"/>
    <s v="podas"/>
    <s v="INOCENCIA ACELAS VARGAS"/>
    <s v="3158032874"/>
  </r>
  <r>
    <n v="108437"/>
    <s v="PENDIENTE"/>
    <s v="2024-06-26 15:38"/>
    <x v="4"/>
    <s v="VILLAS DE SAN IGNACIO"/>
    <s v="URBANICACIÓN VILLA DE SAN IGNACIO MANZANA E CASA 1"/>
    <x v="9"/>
    <x v="0"/>
    <x v="0"/>
    <s v="SECTOR APAGADO"/>
    <s v="anonimo"/>
    <s v="ANONIMO"/>
  </r>
  <r>
    <n v="108448"/>
    <s v="PENDIENTE"/>
    <s v="2024-06-27 09:41"/>
    <x v="7"/>
    <s v="LOS SOLES"/>
    <s v="Calle 71 d 31 a 05 del Barrio El Sol1 Etapa"/>
    <x v="4"/>
    <x v="1"/>
    <x v="1"/>
    <s v="OFICIO REMISIÓN CDMB 08020 _En el radicado del asunto solicitan textualmente lo siguientes: “…se está presentando con el_x000a_crecimiento exagerado de un Árbol de la Especie Almendro el cual se encuentra ubicado en la_x000a_Calle 71 d 31 a 05 del Barrio El Sol1 Etapa el cual se encuentra invadido alumbrado Público."/>
    <s v="JUAN BAUTISTA SEPULVEDA ANATA"/>
    <s v="no reporta"/>
  </r>
  <r>
    <n v="108457"/>
    <s v="PENDIENTE"/>
    <s v="2024-06-27 16:04"/>
    <x v="4"/>
    <s v="ROSAL BAJO"/>
    <s v="VARIOS SECTORES"/>
    <x v="3"/>
    <x v="0"/>
    <x v="0"/>
    <s v="luminarias apagadas:_x000a_- posta 1904442, 1904434, 190446, 1904418, cancha de tierra _x000a_- posta 4252675 casa 26_x000a_-posta 11050 casa 14 _x000a_- reflector calle 55 # 20-90 al lado de la carretera"/>
    <s v="LUIS ALFREDO RODRIGUEZ"/>
    <s v="3173215417"/>
  </r>
  <r>
    <n v="108470"/>
    <s v="PENDIENTE"/>
    <s v="2024-06-28 11:56"/>
    <x v="0"/>
    <s v="VEREDA LA CAPILLA  BAJA"/>
    <s v="km 12 via matanza FINCA granja los olivos"/>
    <x v="7"/>
    <x v="4"/>
    <x v="0"/>
    <s v="LUMINARIA APAGADA POSTE 28521 LUMINARIA BA153828-5"/>
    <s v="LAURA CUBIDES"/>
    <s v="3133197835"/>
  </r>
  <r>
    <n v="108508"/>
    <s v="PENDIENTE"/>
    <s v="2024-07-03 10:40"/>
    <x v="5"/>
    <s v="GAITAN"/>
    <s v="Calle 14 No 13 - 27 Barrio Gaitán"/>
    <x v="4"/>
    <x v="7"/>
    <x v="1"/>
    <s v="solicitud de podas despeje de redes de alumbrado publico "/>
    <s v="María Eduvigis Quintana"/>
    <s v="no reporta"/>
  </r>
  <r>
    <n v="108509"/>
    <s v="PENDIENTE"/>
    <s v="2024-07-03 10:45"/>
    <x v="19"/>
    <s v="CENTRO"/>
    <s v=" Calle 36 con carrera 20 Parque Santander"/>
    <x v="4"/>
    <x v="7"/>
    <x v="1"/>
    <s v="despeje de luminarias interfiriendo en redes de alumbrado publico"/>
    <s v="Samuel Rodríguez Anaya"/>
    <s v="no reporta"/>
  </r>
  <r>
    <n v="108510"/>
    <s v="PENDIENTE"/>
    <s v="2024-07-03 10:48"/>
    <x v="5"/>
    <s v="SANTANDER"/>
    <s v="Calle 31 No 1occ ? 01 Barrio Santander"/>
    <x v="4"/>
    <x v="7"/>
    <x v="1"/>
    <s v="_x000a_ SOLICIUD DESPEJE DE PODAS INTERFIRIENDO EN REDES DE ALUMBRADO PUBLICO."/>
    <s v="Gerardo Barbosa Mendoza Rector de la Institución"/>
    <s v="NO REPORTA"/>
  </r>
  <r>
    <n v="108511"/>
    <s v="PENDIENTE"/>
    <s v="2024-07-03 11:06"/>
    <x v="9"/>
    <s v="ALFONSO LOPEZ"/>
    <s v="Calle 45 No 6 ? 75 Barrio Alfonso López"/>
    <x v="4"/>
    <x v="7"/>
    <x v="1"/>
    <s v="despeje de luminarias Y redes de alumbrado público_x000a_"/>
    <s v="Roger Adrián Murillo Palomino_Director (E) CPMS"/>
    <s v="NO REPORTA"/>
  </r>
  <r>
    <n v="108512"/>
    <s v="PENDIENTE"/>
    <s v="2024-07-03 11:09"/>
    <x v="19"/>
    <s v="GARCIA ROVIRA"/>
    <s v=" Carrera 6 No 42 ? 13 Piso 3"/>
    <x v="4"/>
    <x v="7"/>
    <x v="1"/>
    <s v="DESPEJE DE LUMINARIAS Y REDES DE ALUMBRADO PUBLICO"/>
    <s v="Maryuri Figueroa"/>
    <s v="NO REPORTA"/>
  </r>
  <r>
    <n v="108513"/>
    <s v="PENDIENTE"/>
    <s v="2024-07-03 11:11"/>
    <x v="6"/>
    <s v="LA UNIVERSIDAD"/>
    <s v=" Calle 13 No 28 ? 66 "/>
    <x v="4"/>
    <x v="7"/>
    <x v="1"/>
    <s v="DESPEJE DE LUMINARIAS ."/>
    <s v="Lucy St. Pabón Dulcey"/>
    <s v="NO REPORTA"/>
  </r>
  <r>
    <n v="108514"/>
    <s v="PENDIENTE"/>
    <s v="2024-07-03 11:23"/>
    <x v="6"/>
    <s v="SAN FRANCISCO"/>
    <s v=" Carrera 18 No 12 ? 49 "/>
    <x v="4"/>
    <x v="7"/>
    <x v="1"/>
    <s v="despeje de redes y luminarias "/>
    <s v="Ángel Alberto Posso Semprum"/>
    <s v="no reporta"/>
  </r>
  <r>
    <n v="108515"/>
    <s v="PENDIENTE"/>
    <s v="2024-07-03 11:25"/>
    <x v="6"/>
    <s v="LA UNIVERSIDAD"/>
    <s v=" Carrera 26ª No 10 ? 08"/>
    <x v="4"/>
    <x v="7"/>
    <x v="1"/>
    <s v="DESPEJE DE LUMINARIAS Y REDES DE AP"/>
    <s v="Adrián Zabala Ramírez"/>
    <s v="NO REPORTA"/>
  </r>
  <r>
    <n v="108516"/>
    <s v="PENDIENTE"/>
    <s v="2024-07-03 11:30"/>
    <x v="5"/>
    <s v="GIRARDOT"/>
    <s v="Calle 30 No 05 ? 36"/>
    <x v="4"/>
    <x v="7"/>
    <x v="1"/>
    <s v="DESPEJE DE REDES Y LUMINARIAS"/>
    <s v="Karina Tatiana Reyes Anaya"/>
    <s v="NO REPORTA"/>
  </r>
  <r>
    <n v="108519"/>
    <s v="PENDIENTE"/>
    <s v="2024-07-03 11:39"/>
    <x v="16"/>
    <s v="SOTOMAYOR"/>
    <s v="Calle 47 No 29 ? 69 Apto 302"/>
    <x v="4"/>
    <x v="7"/>
    <x v="1"/>
    <s v="DESPEJE DE REDES"/>
    <s v="Justiniano Martínez Villalba Escoba"/>
    <s v="NO REPORTA"/>
  </r>
  <r>
    <n v="108520"/>
    <s v="PENDIENTE"/>
    <s v="2024-07-03 11:41"/>
    <x v="3"/>
    <s v="LA AURORA"/>
    <s v=" Calle 30 No 30 ? 74 "/>
    <x v="4"/>
    <x v="7"/>
    <x v="1"/>
    <s v="DESPEJE DE LUMINARIAS "/>
    <s v="María Stella Mejía Sánchez"/>
    <s v="NO REPORTA"/>
  </r>
  <r>
    <n v="108521"/>
    <s v="PENDIENTE"/>
    <s v="2024-07-03 11:55"/>
    <x v="3"/>
    <s v="EL PRADO"/>
    <s v=" Carrera 35 No 34 - 53 "/>
    <x v="4"/>
    <x v="7"/>
    <x v="1"/>
    <s v="DESPEJE DE LUMINARIAS"/>
    <s v="Lucila Rueda Pinzón"/>
    <s v="NO REPORTA"/>
  </r>
  <r>
    <n v="108522"/>
    <s v="PENDIENTE"/>
    <s v="2024-07-03 14:10"/>
    <x v="6"/>
    <s v="NORTE BAJO"/>
    <s v="CARRERA 15 # 1-15 "/>
    <x v="4"/>
    <x v="7"/>
    <x v="1"/>
    <s v="SOLICITUD PODAS UBICADOS CARRERA 15 # 1-15 YA QUE ESTAN SIENDO UN RIESGO PARA LA COMUNIDAD. TENIENDO ENCUENTA QUE ANTERIORMENTE SE PARTIÓ UNO DE ELLOS."/>
    <s v="IVAN ENRIQUE FLOREZ"/>
    <s v="3182981076"/>
  </r>
  <r>
    <n v="108527"/>
    <s v="PENDIENTE"/>
    <s v="2024-07-03 15:48"/>
    <x v="4"/>
    <s v="VILLAS DE SAN IGNACIO_SAN IGNACIO  REAL BAVARIA II"/>
    <s v=" Calle 9NB OCC 30 Manzana A Etapa 4 Barrio Bavaria 2"/>
    <x v="4"/>
    <x v="7"/>
    <x v="1"/>
    <s v="despeje de luminarias "/>
    <s v="CARMEN RITA GARCIA TAPIAS"/>
    <s v="NO REPORTA"/>
  </r>
  <r>
    <n v="108530"/>
    <s v="PENDIENTE"/>
    <s v="2024-07-03 17:05"/>
    <x v="6"/>
    <s v="LA UNIVERSIDAD"/>
    <s v="Calle 11# 23 -02"/>
    <x v="4"/>
    <x v="7"/>
    <x v="1"/>
    <s v="Solicito nuevamente con urgencia la motilacion de barrios arboles que ya afectaron el barrio con un corto el cual nos genero el daño total alas cornetas y cableado por un corto y incendio"/>
    <s v="Leisy Carolina Montero Pinzon"/>
    <s v="3144252252 - 3184281312"/>
  </r>
  <r>
    <n v="108561"/>
    <s v="PENDIENTE"/>
    <s v="2024-07-05 15:10"/>
    <x v="14"/>
    <s v="LA ESPERANZA III"/>
    <s v="VARIAS DIRECCIONES"/>
    <x v="4"/>
    <x v="7"/>
    <x v="1"/>
    <s v="- carrera 24 # 10n-07 parte alta_x000a_- calle 11 # 23-18 parte alta"/>
    <s v="ANA MARIA TISOY "/>
    <s v="3172421135"/>
  </r>
  <r>
    <n v="108580"/>
    <s v="PENDIENTE"/>
    <s v="2024-07-08 10:57"/>
    <x v="11"/>
    <s v="VEREDA SANTA RITA"/>
    <s v="SECTOR ACACIAS"/>
    <x v="0"/>
    <x v="0"/>
    <x v="0"/>
    <s v="SECTOR ACACIAS SIN SERVICO DE ALUMBRADO PUBLICO"/>
    <s v="PEDRO LUIS OROZCO"/>
    <s v="NO REPORTA"/>
  </r>
  <r>
    <n v="108588"/>
    <s v="PENDIENTE"/>
    <s v="2024-07-08 15:39"/>
    <x v="13"/>
    <s v="CIUDAD BOLIVAR"/>
    <s v="CALLE 64E # 1W-48"/>
    <x v="4"/>
    <x v="7"/>
    <x v="1"/>
    <s v="DESPEJE DE LUMINARIAS "/>
    <s v="JOHANNA NIÑO"/>
    <s v="NO REPORTA"/>
  </r>
  <r>
    <n v="108606"/>
    <s v="PENDIENTE"/>
    <s v="2024-07-10 08:32"/>
    <x v="14"/>
    <s v="LA INDEPENDENCIA"/>
    <s v="CRA 15B 3 -20"/>
    <x v="4"/>
    <x v="4"/>
    <x v="0"/>
    <s v="EL SEÑOR INDICA QUE LA LUMINARIA ESTA TOTALMENTE TAPADA POR LAS RAMAS DE LOS ARBOLES "/>
    <s v="CARLOS MEDINA "/>
    <s v="3167469397"/>
  </r>
  <r>
    <n v="108626"/>
    <s v="PENDIENTE"/>
    <s v="2024-07-11 11:31"/>
    <x v="17"/>
    <s v="SAN MIGUEL"/>
    <s v="CARRERA 15 CON CALLE 50 A LA 53"/>
    <x v="4"/>
    <x v="1"/>
    <x v="1"/>
    <s v="DESPEJE DE LUMINARIAS "/>
    <s v="DIANA YISSET MANTILLA "/>
    <s v="3002284112"/>
  </r>
  <r>
    <n v="108629"/>
    <s v="PENDIENTE"/>
    <s v="2024-07-11 14:29"/>
    <x v="4"/>
    <s v="COLORADOS"/>
    <s v="MANZANARES CAMPESTRE MANZANA 18 CASA 4"/>
    <x v="0"/>
    <x v="4"/>
    <x v="0"/>
    <s v="5 LUMINARIAS APAGADAS... _x000a_- MANIFIESTA QUE TAMBIEN REQUIERE LA INSTALACIÓN DE LUMINARIAS A LOS NUEVO POSTES"/>
    <s v="DISFREDY MENDEZ"/>
    <s v="3144062874"/>
  </r>
  <r>
    <n v="108671"/>
    <s v="PENDIENTE"/>
    <s v="2024-07-16 12:00"/>
    <x v="16"/>
    <s v="JARDIN"/>
    <s v="IGLESIA JARDIN"/>
    <x v="4"/>
    <x v="0"/>
    <x v="0"/>
    <s v="Luminarias&lt;br/&gt;Por el tipo de vegetación, el crecimiento de los bambúes terminan cayendo  sobre los cables, es necesario la poda de estos, tanto en los laterales de la iglesia como en la cancha"/>
    <s v="Yurany Toloza"/>
    <s v="3163707275"/>
  </r>
  <r>
    <n v="108676"/>
    <s v="PENDIENTE"/>
    <s v="2024-07-16 14:54"/>
    <x v="1"/>
    <s v="VEREDA RETIRO CHIQUITO"/>
    <s v="km 12 FINCA SANTA ANA_SR.REUMUNDO"/>
    <x v="3"/>
    <x v="6"/>
    <x v="0"/>
    <s v="- REVISION DE LUMINARIAS PENDIENTES DESDE ENERO 2024_x000a_- LUMINARIAS INTERMITENTES _x000a_- HURTO DE LUMINARIAS "/>
    <s v="Nury Garcia 3013085990"/>
    <s v="3013085990"/>
  </r>
  <r>
    <n v="108683"/>
    <s v="PENDIENTE"/>
    <s v="2024-07-17 09:20"/>
    <x v="12"/>
    <s v="DIAMANTE II"/>
    <s v="SECTOR EN GENERAL"/>
    <x v="4"/>
    <x v="3"/>
    <x v="1"/>
    <s v="SOLICITUD DE PODAS -DESPEJE DE LUMINARIAS"/>
    <s v="CONCEJAL OSCAR ARENAS"/>
    <s v="3153579949"/>
  </r>
  <r>
    <n v="108684"/>
    <s v="PENDIENTE"/>
    <s v="2024-07-17 09:26"/>
    <x v="5"/>
    <s v="A.H LA CUYANITA"/>
    <s v="CALLE 1A # 10- 17"/>
    <x v="9"/>
    <x v="6"/>
    <x v="0"/>
    <s v="LUMINARIAS APAGADAS"/>
    <s v="pedro jose martinez"/>
    <s v="no reporta "/>
  </r>
  <r>
    <n v="108688"/>
    <s v="PENDIENTE"/>
    <s v="2024-07-17 10:38"/>
    <x v="13"/>
    <s v="CIUDADELA REAL DE MINAS"/>
    <s v="PARQUE SOLON WILCHES"/>
    <x v="4"/>
    <x v="7"/>
    <x v="1"/>
    <s v="DESPEJE DE LUMINARIAS EN EL PARQUE SOLON WILCHES "/>
    <s v="MARTHA INES DIAZ "/>
    <s v="NO REPORTA"/>
  </r>
  <r>
    <n v="108689"/>
    <s v="PENDIENTE"/>
    <s v="2024-07-17 10:43"/>
    <x v="17"/>
    <s v="CANDILES"/>
    <s v="calle 50 entre carrera 12 y carrera 13 "/>
    <x v="4"/>
    <x v="7"/>
    <x v="1"/>
    <s v="los árboles se encuentran muy frondosos y debido a esto están interfiriendo con la infraestructura aledaña al muro perimetral_x000a_del escenario, él alumbrado."/>
    <s v="Edwin fabian Quiroga"/>
    <s v="NO RPEORTA"/>
  </r>
  <r>
    <n v="108691"/>
    <s v="PENDIENTE"/>
    <s v="2024-07-17 11:12"/>
    <x v="9"/>
    <s v="PANTANO I"/>
    <s v="calle 36 # 7W-28 "/>
    <x v="4"/>
    <x v="7"/>
    <x v="1"/>
    <s v="SOLICITUD DE PODAS DESPEJE DE REDES DE ALUMBRADO"/>
    <s v="MIGUEL ANGEL MENDEZ"/>
    <s v="NO REPORTA"/>
  </r>
  <r>
    <n v="108692"/>
    <s v="PENDIENTE"/>
    <s v="2024-07-17 11:25"/>
    <x v="3"/>
    <s v="LAS AMERICAS"/>
    <s v="plazoleta del parque Bosque encantado parte baja al lado de las instalaciones del Recrear de Las Ame"/>
    <x v="4"/>
    <x v="7"/>
    <x v="1"/>
    <s v="- La plazoleta del parque Bosque encantado parte baja al lado de las instalaciones del_x000a_recrear de Las Américas y parte interna del mismo"/>
    <s v="Gregorio Moncada Gamboa Comandante CAI Las Américas"/>
    <s v="NO REPORTA"/>
  </r>
  <r>
    <n v="108693"/>
    <s v="PENDIENTE"/>
    <s v="2024-07-17 11:33"/>
    <x v="4"/>
    <s v="MARIA PAZ"/>
    <s v="Calle 15dn No 2ª – 45 Barrio María Paz"/>
    <x v="4"/>
    <x v="7"/>
    <x v="1"/>
    <s v="despeje de luminarias.."/>
    <s v="Ruth Silva "/>
    <s v="NO REPORTA"/>
  </r>
  <r>
    <n v="108695"/>
    <s v="PENDIENTE"/>
    <s v="2024-07-17 12:44"/>
    <x v="16"/>
    <s v="LAS MERCEDES"/>
    <s v="calle 58 #28-26"/>
    <x v="4"/>
    <x v="7"/>
    <x v="1"/>
    <s v="solicitud de podas"/>
    <s v="BEATRIZ AMAYA SANTOS"/>
    <s v="NO REPORTA"/>
  </r>
  <r>
    <n v="108697"/>
    <s v="PENDIENTE"/>
    <s v="2024-07-17 13:20"/>
    <x v="9"/>
    <s v="VILLA ESMERALDA"/>
    <s v="Carrera 1ª No 45ª – 17 "/>
    <x v="4"/>
    <x v="7"/>
    <x v="1"/>
    <s v="Carrera 1ª No 45ª – 17 Barrio Villa Esmeralda, despeje de luminarias"/>
    <s v="Alcira Celis de Hernández"/>
    <s v="NO REPORTA"/>
  </r>
  <r>
    <n v="108698"/>
    <s v="PENDIENTE"/>
    <s v="2024-07-17 13:56"/>
    <x v="4"/>
    <s v="JARIDNES DE ALTAGRACIA"/>
    <s v="Urbanización Jardines de Altagracia_ Kilometro 2 Vía al mar frente a Espumas Santander"/>
    <x v="4"/>
    <x v="7"/>
    <x v="1"/>
    <s v="despeje de luminarias.."/>
    <s v="Nelly Patricia Mayorga"/>
    <s v="NO REPORTA"/>
  </r>
  <r>
    <n v="108699"/>
    <s v="PENDIENTE"/>
    <s v="2024-07-17 14:14"/>
    <x v="14"/>
    <s v="LA ESPERANZA III"/>
    <s v=" Carrera 24 No 12 – 01"/>
    <x v="4"/>
    <x v="7"/>
    <x v="1"/>
    <s v="SOLICITUD DE PODAS -DESPEJE DE LUMINARIAS"/>
    <s v="Jorge Aníbal Vargas Villamizar"/>
    <s v="NO REPORTA"/>
  </r>
  <r>
    <n v="108700"/>
    <s v="PENDIENTE"/>
    <s v="2024-07-17 14:23"/>
    <x v="13"/>
    <s v="CIUDAD BOLIVAR"/>
    <s v=" Conjunto Residencial Balcones de Gratamira Calle 64E No 1w – 48 "/>
    <x v="4"/>
    <x v="7"/>
    <x v="1"/>
    <s v="SOLICITUD DESPEJE DE LUMINARIAS "/>
    <s v="Johana Niño"/>
    <s v="NO REPORTA "/>
  </r>
  <r>
    <n v="108701"/>
    <s v="PENDIENTE"/>
    <s v="2024-07-17 14:31"/>
    <x v="14"/>
    <s v="REGADERO NORTE"/>
    <s v="Conjunto Residencial Norte Club Tiburones Fase 2 (carrera 26b No 1n – 231)"/>
    <x v="4"/>
    <x v="7"/>
    <x v="1"/>
    <s v="_x000a_conjunto Residencial Norte Club Tiburones Fase 2 (carrera 26b No 1n – 231)-DESPEJE DE LUMINARIAS_x000a_"/>
    <s v="Jaime Peña Montaña"/>
    <s v="NO REPORTA"/>
  </r>
  <r>
    <n v="108702"/>
    <s v="PENDIENTE"/>
    <s v="2024-07-17 14:41"/>
    <x v="6"/>
    <s v="LA UNIVERSIDAD"/>
    <s v=" calle 14 No 29 – 28 "/>
    <x v="4"/>
    <x v="7"/>
    <x v="1"/>
    <s v="en donde se evidencia  los árboles se encuentran muy frondosos y debido a esto están interfiriendo con la_x000a_visibilidad vial de los vehículos, el peatón y él alumbrado del sector,"/>
    <s v="Camilo Andrés Tamayo Trujillo"/>
    <s v="NO REPORTA"/>
  </r>
  <r>
    <n v="108704"/>
    <s v="PENDIENTE"/>
    <s v="2024-07-17 15:00"/>
    <x v="4"/>
    <s v="CAFE MADRID"/>
    <s v=" Carrera 8 No 35n – 79 Sector El Plan "/>
    <x v="4"/>
    <x v="7"/>
    <x v="1"/>
    <s v="DESPEJE DE LUMINARIAS "/>
    <s v="María Susana Márquez Herrera"/>
    <s v="3125849050"/>
  </r>
  <r>
    <n v="108706"/>
    <s v="PENDIENTE"/>
    <s v="2024-07-17 15:08"/>
    <x v="3"/>
    <s v="SAN ALONSO"/>
    <s v="CALLE 18 CON 33 QUEBRADASECA -QUINTA BRIGADA"/>
    <x v="4"/>
    <x v="7"/>
    <x v="1"/>
    <s v="DESPEJE DE LUMINARIAS"/>
    <s v="PEDRO VILLAMIZAR"/>
    <s v="3143863811"/>
  </r>
  <r>
    <n v="108707"/>
    <s v="PENDIENTE"/>
    <s v="2024-07-17 15:14"/>
    <x v="16"/>
    <s v="JARDIN"/>
    <s v=" Carrera 42 con calle 46 esquina a la UNAB"/>
    <x v="4"/>
    <x v="7"/>
    <x v="1"/>
    <s v="DESPEJES DE REDES DE ALUMBRADO "/>
    <s v="Carlos Celedonio Albarracín Ferreira"/>
    <s v="NO REPORTA"/>
  </r>
  <r>
    <n v="108710"/>
    <s v="PENDIENTE"/>
    <s v="2024-07-17 16:21"/>
    <x v="4"/>
    <s v="ALTOS  DE BETANIA"/>
    <s v="externa de la Torre 4 Apartamento 105, Barrio Altos de Betania"/>
    <x v="4"/>
    <x v="7"/>
    <x v="1"/>
    <s v=" los árboles se encuentran muy frondosos y debido a esto están interfiriendo con la infraestructura alumbrado del sector"/>
    <s v="Amparo Infante"/>
    <s v="No reporta"/>
  </r>
  <r>
    <n v="108717"/>
    <s v="PENDIENTE"/>
    <s v="2024-07-18 08:27"/>
    <x v="1"/>
    <s v="VEREDA RETIRO CHIQUITO"/>
    <s v="SECTOR FINCA LA UNION HASTA FINCA CASA ROJA"/>
    <x v="3"/>
    <x v="4"/>
    <x v="0"/>
    <s v="FINCA SANTA ANA (3) LUMINARIAS APAGADAS_x000a_- fINCA LA ESPERANZA (8) LUMINARIAS APAGADAS"/>
    <s v="CARLOS SUAREZ"/>
    <s v="3136868690"/>
  </r>
  <r>
    <n v="108726"/>
    <s v="PENDIENTE"/>
    <s v="2024-07-18 09:37"/>
    <x v="16"/>
    <s v="JARDIN"/>
    <s v="Avenida 42 No 48 – 11 Campus Jardín – Parqueadero La Curva"/>
    <x v="4"/>
    <x v="7"/>
    <x v="1"/>
    <s v="DESPEJE DE LUMINARIAS Avenida 42 No 48 – 11 Campus Jardín unab– Parqueadero La Curva"/>
    <s v="Natalia Alejandra Rodríguez Gómez"/>
    <s v="NO REPORTA"/>
  </r>
  <r>
    <n v="108727"/>
    <s v="PENDIENTE"/>
    <s v="2024-07-18 10:39"/>
    <x v="8"/>
    <s v="EL ROCIO"/>
    <s v="CALLE 104F # 16A-05 PISO 2"/>
    <x v="4"/>
    <x v="7"/>
    <x v="1"/>
    <s v="DESPEJE DE LUMINARIAS "/>
    <s v="ROSALBA VERA"/>
    <s v="3177900734"/>
  </r>
  <r>
    <n v="108735"/>
    <s v="PENDIENTE"/>
    <s v="2024-07-19 10:08"/>
    <x v="4"/>
    <s v="COLORADOS"/>
    <s v=" calle 57n No 23AN – 69 y en la carrera 22 No 57AN – 44 "/>
    <x v="4"/>
    <x v="7"/>
    <x v="1"/>
    <s v="DESPEJE DE LUMINARIAS "/>
    <s v="JAVIER RIVERA"/>
    <s v="no reporta"/>
  </r>
  <r>
    <n v="108743"/>
    <s v="PENDIENTE"/>
    <s v="2024-07-19 16:07"/>
    <x v="15"/>
    <s v="ESTORAQUES"/>
    <s v="SECTOR EN GENERAL"/>
    <x v="4"/>
    <x v="7"/>
    <x v="1"/>
    <s v="Realizar las podas de los árboles que interceden en la efectividad de_x000a_la iluminación del sistema de alumbrado público, con lo cual se garantiza en parte_x000a_la estrategia de seguridad de nuestros habitantes. "/>
    <s v="LUZ DARY TORRES SUÁREZ"/>
    <s v="3214603917 - 3214603917"/>
  </r>
  <r>
    <n v="108748"/>
    <s v="PENDIENTE"/>
    <s v="2024-07-21 18:52"/>
    <x v="5"/>
    <s v="ZARABANDA"/>
    <s v="C24#2C-85"/>
    <x v="7"/>
    <x v="0"/>
    <x v="0"/>
    <s v="Luminarias&lt;br/&gt;Está apagada"/>
    <s v="Ronald Martinez Monsalve"/>
    <s v="3105238293"/>
  </r>
  <r>
    <n v="108749"/>
    <s v="PENDIENTE"/>
    <s v="2024-07-21 18:54"/>
    <x v="5"/>
    <s v="ZARABANDA"/>
    <s v="C24#2C-85"/>
    <x v="7"/>
    <x v="0"/>
    <x v="0"/>
    <s v="Luminarias&lt;br/&gt;Daño en lámpara"/>
    <s v="Ronald Martinez Monsalve"/>
    <s v="3105238293"/>
  </r>
  <r>
    <n v="108750"/>
    <s v="PENDIENTE"/>
    <s v="2024-07-21 18:56"/>
    <x v="5"/>
    <s v="ZARABANDA"/>
    <s v="C 24 # 2A - 35"/>
    <x v="7"/>
    <x v="0"/>
    <x v="0"/>
    <s v="Luminarias&lt;br/&gt;Apagadas"/>
    <s v="Ronald Martinez Monsalve"/>
    <s v="3105238293"/>
  </r>
  <r>
    <n v="108751"/>
    <s v="PENDIENTE"/>
    <s v="2024-07-21 19:46"/>
    <x v="5"/>
    <s v="ZARABANDA"/>
    <s v="C24 #3B-28"/>
    <x v="7"/>
    <x v="0"/>
    <x v="0"/>
    <s v="Luminarias&lt;br/&gt;Apagadas"/>
    <s v="Ronald Martinez Monsalve"/>
    <s v="3105238293"/>
  </r>
  <r>
    <n v="108758"/>
    <s v="PENDIENTE"/>
    <s v="2024-07-22 10:13"/>
    <x v="18"/>
    <s v="MIRAFLORES"/>
    <s v="calle 21 con carrerara 51b "/>
    <x v="4"/>
    <x v="7"/>
    <x v="1"/>
    <s v="solicito una paoda a un poste de alumbrado publico en la calle 21 con carrerara 51b del barrio miraflores comuna 14 sector el plan el cual esta tapado por las ramas de los arboles y queda oscuro lo cual se presta para áctos ilicitos como consumo de droga y robos por esa manera hago esta petición como presidente de la junta de acción comunal del barrio miraflores comuna 14 muchas gracias"/>
    <s v="Oswaldo Jurado Bello"/>
    <s v="3185935157"/>
  </r>
  <r>
    <n v="108760"/>
    <s v="PENDIENTE"/>
    <s v="2024-07-22 11:01"/>
    <x v="6"/>
    <s v="SAN RAFAEL"/>
    <s v="calle 7 entre carreras 12 y 13"/>
    <x v="4"/>
    <x v="7"/>
    <x v="1"/>
    <s v="graderias de la cancha de fútbol de la Séptima hay un poste de alumbrado publico que lo tiene cubierto la maleza solicito que me envien una cuadrilla de alumbrado para limpiar ese poste antes que lo acabe la maleza:_x000a_- calle 7 entre carreras 12 y 13_x000a_carrera 14 entre 2 y 4"/>
    <s v="RAFAEL ROJAS PEÑA "/>
    <s v="6710642 - 3208526117"/>
  </r>
  <r>
    <n v="108773"/>
    <s v="PENDIENTE"/>
    <s v="2024-07-23 08:28"/>
    <x v="16"/>
    <s v="JARDIN"/>
    <s v="AV JARDIN"/>
    <x v="4"/>
    <x v="0"/>
    <x v="0"/>
    <s v="Luminarias&lt;br/&gt;Los bambúes de la zona, están sobre los cables de la luz, se requiere de poda"/>
    <s v="Parroquia del Espíritu Santo"/>
    <s v="3163707275"/>
  </r>
  <r>
    <n v="108774"/>
    <s v="PENDIENTE"/>
    <s v="2024-07-23 08:30"/>
    <x v="16"/>
    <s v="JARDIN"/>
    <s v="AV JARDIN # 45-108"/>
    <x v="4"/>
    <x v="0"/>
    <x v="0"/>
    <s v="Luminarias&lt;br/&gt;Se necesita de poda porque los bambúes ya están haciendo caer los cables"/>
    <s v="Parroquia del Espíritu Santo"/>
    <s v="3163707275"/>
  </r>
  <r>
    <n v="108775"/>
    <s v="PENDIENTE"/>
    <s v="2024-07-23 08:44"/>
    <x v="16"/>
    <s v="JARDIN"/>
    <s v="IGLESIA JARDIN"/>
    <x v="4"/>
    <x v="0"/>
    <x v="0"/>
    <s v="Luminarias&lt;br/&gt;Necesaria la poda de los bambúes en la cancha porque se pierden las luminarias"/>
    <s v="Parroquia del Espíritu Santo"/>
    <s v="3163707275"/>
  </r>
  <r>
    <n v="108776"/>
    <s v="PENDIENTE"/>
    <s v="2024-07-23 08:45"/>
    <x v="16"/>
    <s v="JARDIN"/>
    <s v="IGLESIA JARDIN"/>
    <x v="4"/>
    <x v="0"/>
    <x v="0"/>
    <s v="Luminarias&lt;br/&gt;Es necesario la poda de los bambúes en la cancha"/>
    <s v="Parroquia del Espíritu Santo"/>
    <s v="3163707275"/>
  </r>
  <r>
    <n v="108781"/>
    <s v="PENDIENTE"/>
    <s v="2024-07-23 10:36"/>
    <x v="0"/>
    <s v="VEREDA LA CAPILLA  BAJA"/>
    <s v="VIA MATANZA _SECTOR CORRAL DE PIEDRA"/>
    <x v="0"/>
    <x v="6"/>
    <x v="0"/>
    <s v="solicitud autorización para conexión de redes ESSA No. 1296736-1296293-1296345"/>
    <s v="ARGEMIRO CORREDOR"/>
    <s v="3106795828"/>
  </r>
  <r>
    <n v="108786"/>
    <s v="PENDIENTE"/>
    <s v="2024-07-23 15:20"/>
    <x v="0"/>
    <s v="VEREDA SANTOS BAJOS"/>
    <s v="SECTOR KM 4 CON CALLE 10 FINCA EL PORVENIR "/>
    <x v="3"/>
    <x v="4"/>
    <x v="0"/>
    <s v="LUMINARIAS APAGADAS HACE DOS AÑOS.. (4) OTROS DIRECTOS PERMANENTEMENTE REFERENCIA POSTE nO. 4255933... "/>
    <s v="ELBIDES CAICEDO"/>
    <s v="3132354206"/>
  </r>
  <r>
    <n v="108800"/>
    <s v="PENDIENTE"/>
    <s v="2024-07-24 15:54"/>
    <x v="9"/>
    <s v="LA JOYA"/>
    <s v="calle 36 #10 Occ 22 b "/>
    <x v="4"/>
    <x v="7"/>
    <x v="1"/>
    <s v="SOLICITUD DE PODAS"/>
    <s v="liliana patricia ibañez Romero"/>
    <s v="315 5283879"/>
  </r>
  <r>
    <n v="108801"/>
    <s v="PENDIENTE"/>
    <s v="2024-07-24 16:11"/>
    <x v="1"/>
    <s v="VEREDA LA MALAÑA"/>
    <s v="Casa 322 vía acueducto Km 1, La Malaña"/>
    <x v="4"/>
    <x v="7"/>
    <x v="1"/>
    <s v="REMISION ESSA PARA SOLICITUD PODAS -DESPEJE REDES DE AP"/>
    <s v="HONORIO VARGAS"/>
    <s v="NO REPORTA"/>
  </r>
  <r>
    <n v="108802"/>
    <s v="PENDIENTE"/>
    <s v="2024-07-24 16:24"/>
    <x v="17"/>
    <s v="LA VICTORIA"/>
    <s v=" Carrera 17 No 65 - 25 Barrio La Victoria"/>
    <x v="4"/>
    <x v="7"/>
    <x v="1"/>
    <s v="_x000a_el árbol se encuentra muy frondoso y debido a esto está interfiriendo con las redes aéreas y con el alumbrado en el sector, de igual_x000a_manera está presentando un problema radicular en la peatonal."/>
    <s v="Mario Ramírez Torres"/>
    <s v="NO REPORTA"/>
  </r>
  <r>
    <n v="108808"/>
    <s v="PENDIENTE"/>
    <s v="2024-07-24 19:19"/>
    <x v="5"/>
    <s v="GAITAN"/>
    <s v="C13 #9-36 PARQUE"/>
    <x v="4"/>
    <x v="0"/>
    <x v="0"/>
    <s v="Luminarias&lt;br/&gt;Las luminarias no alumbran casi y aparte de eso hay un arbol que las tapa con las ramas_x000d__x000a_i"/>
    <s v="jorge alberto florez amado"/>
    <s v="3158212491"/>
  </r>
  <r>
    <n v="108809"/>
    <s v="PENDIENTE"/>
    <s v="2024-07-24 19:22"/>
    <x v="5"/>
    <s v="GAITAN"/>
    <s v="C13 #9-36 PARQUE"/>
    <x v="4"/>
    <x v="7"/>
    <x v="1"/>
    <s v="Luminarias&lt;br/&gt;LUMINARIA CASI NO ALUMBRA Y A PESAR DE ESO HAY UNA RAMAS DE UN ARBOL Y LA TAPA._x000a_Instituto Jorge Eliecer Gaitán - Calle 16 N° 9 – 54_x000a_"/>
    <s v="jorge alberto florez amado"/>
    <s v="3158212491"/>
  </r>
  <r>
    <n v="108824"/>
    <s v="PENDIENTE"/>
    <s v="2024-07-26 08:20"/>
    <x v="13"/>
    <s v="CIUDADELA REAL DE MINAS"/>
    <s v="Avenida los Samanes # 9 – 80. Frente Dirección de Tránsito"/>
    <x v="4"/>
    <x v="7"/>
    <x v="1"/>
    <s v="SOLICITUD DE PODAS"/>
    <s v="YOLANDA GARCIA"/>
    <s v="NO REPORTA"/>
  </r>
  <r>
    <n v="108826"/>
    <s v="PENDIENTE"/>
    <s v="2024-07-26 08:43"/>
    <x v="3"/>
    <s v="SAN ALONSO"/>
    <s v="Carrera 29 # 16 ? 39 San Alonso"/>
    <x v="4"/>
    <x v="7"/>
    <x v="1"/>
    <s v="follaje interfiere con las redes de energía, poste de la luz y luminaria de alumbrado público. "/>
    <s v="TERESA FERNANDEZ PINZON. "/>
    <s v="NO REPORTA"/>
  </r>
  <r>
    <n v="108830"/>
    <s v="PENDIENTE"/>
    <s v="2024-07-26 10:40"/>
    <x v="0"/>
    <s v="VEREDA SANTOS BAJOS"/>
    <s v="CALLE 10 ENTRADA DE ARIEL"/>
    <x v="7"/>
    <x v="6"/>
    <x v="0"/>
    <s v="CALLE 10 ENTRADA DE ARIEL"/>
    <s v="SELSOMINA CACERES ROJAS"/>
    <s v="3144396340"/>
  </r>
  <r>
    <n v="108851"/>
    <s v="PENDIENTE"/>
    <s v="2024-07-29 08:31"/>
    <x v="16"/>
    <s v="ANTIGUO CAMPESTRE "/>
    <s v="Calle 54 No 31 – 69 Antiguo Campestre"/>
    <x v="4"/>
    <x v="7"/>
    <x v="1"/>
    <s v="Calle 54 No 31 – 69 Antiguo Campestre, municipio de Bucaramanga - Santander,_x000a_con el fin de verificar el estado de la especie y determinar las medidas para el respectivo_x000a_mantenimiento O PODAS  que presentan un problema por su follaje, altura e interfiriendo con la fachada y el techo de la vivienda, las redes de_x000a_comunicaciones y de alumbrado público. "/>
    <s v="Liseth Prada"/>
    <s v="3138163560"/>
  </r>
  <r>
    <n v="108854"/>
    <s v="PENDIENTE"/>
    <s v="2024-07-29 09:05"/>
    <x v="15"/>
    <s v="PRADOS DEL MUTIS"/>
    <s v=" Carrera 18 W # 61ª – 51 Barrio Prados del Mutis."/>
    <x v="4"/>
    <x v="7"/>
    <x v="1"/>
    <s v=" por su desarrollo se ha venido presentando levantamiento del piso, contacto con redes de energía, interfieren con un transformador, luminarias"/>
    <s v="HECTOR QUEZADA RUEDA."/>
    <s v="NO REPORTA"/>
  </r>
  <r>
    <n v="108857"/>
    <s v="PENDIENTE"/>
    <s v="2024-07-29 09:52"/>
    <x v="12"/>
    <s v="LUZ DESALVACION"/>
    <s v="II ETAPA, SECTOR D PEATONAL 13"/>
    <x v="4"/>
    <x v="7"/>
    <x v="1"/>
    <s v="despeje de luminarias "/>
    <s v="Blanca B. Conciliadora JAC "/>
    <s v="3156397123"/>
  </r>
  <r>
    <n v="108858"/>
    <s v="PENDIENTE"/>
    <s v="2024-07-29 09:56"/>
    <x v="3"/>
    <s v="QUINTADANIA"/>
    <s v=" Departamento Administrativo PREVENT GROUP Avenida Quebrada Seca No 33 - 24"/>
    <x v="4"/>
    <x v="7"/>
    <x v="1"/>
    <s v="los árboles se encuentran muy frondosos y debido a esto están interfiriendo con las redes eléctricas y él alumbrado del sector"/>
    <s v="Carolina Martínez Iguaràn"/>
    <s v="NO REPORTA "/>
  </r>
  <r>
    <n v="108860"/>
    <s v="PENDIENTE"/>
    <s v="2024-07-29 10:14"/>
    <x v="3"/>
    <s v="SAN ALONSO"/>
    <s v="Calle 14 No 27 – 24 Sede D"/>
    <x v="4"/>
    <x v="7"/>
    <x v="1"/>
    <s v="Consejo de Padres Institución Educativa Técnico Damaso Zapata_x000a_Calle 14 No 27 – 24 Sede D, los árboles se encuentran muy frondosos y debido a esto están interfiriendo con la infraestructura del establecimiento educativo, con las redes eléctricas y él alumbrado del sector_x000a_"/>
    <s v="Leonardo Gómez"/>
    <s v="NO REPORTE"/>
  </r>
  <r>
    <n v="108861"/>
    <s v="PENDIENTE"/>
    <s v="2024-07-29 10:18"/>
    <x v="12"/>
    <s v="PROVENZA"/>
    <s v="Calle 104 con Carrera 25 esquina"/>
    <x v="4"/>
    <x v="7"/>
    <x v="1"/>
    <s v="Administradora Edificio Terranova_x000a_Calle 104 con Carrera 25 esquina, Barrio Provenza, los árboles se encuentran muy frondosos y debido a esto están interfiriendo con la infraestructura del edificio, con las redes eléctricas y él alumbrado del sector,"/>
    <s v="Nancy Yolanda Colmenares Zafra"/>
    <s v="NO REPORTA"/>
  </r>
  <r>
    <n v="108863"/>
    <s v="PENDIENTE"/>
    <s v="2024-07-29 10:28"/>
    <x v="12"/>
    <s v="PROVENZA"/>
    <s v="Calle 103ª Transversal C. Metropolitana"/>
    <x v="4"/>
    <x v="7"/>
    <x v="1"/>
    <s v="Conjunto Residencial Torres de Caledonia Calle 103ª Transversal C. Metropolitana,  los árboles se encuentran muy frondosos y debido a esto están interfiriendo con la infraestructura del conjunto, con las redes eléctricas y él alumbrado del sector._x000a_"/>
    <s v="Matilde Pinto Jiménez"/>
    <s v="NO REPORTA"/>
  </r>
  <r>
    <n v="108865"/>
    <s v="PENDIENTE"/>
    <s v="2024-07-29 10:38"/>
    <x v="16"/>
    <s v="SOTOMAYOR"/>
    <s v="Carrera 29 No 50 - 64"/>
    <x v="4"/>
    <x v="7"/>
    <x v="1"/>
    <s v="Administradora Edificio Santa Cruz de Altala_x000a_Carrera 29 No 50 - 64, el árbol se encuentra muy frondoso y debido a esto están interfiriendo con la infraestructura de las viviendas, con las redes eléctricas y él alumbrado del sector"/>
    <s v="Martha Leonor Pinilla Velandia"/>
    <s v="NO REPORTA"/>
  </r>
  <r>
    <n v="108866"/>
    <s v="PENDIENTE"/>
    <s v="2024-07-29 10:49"/>
    <x v="12"/>
    <s v="PROVENZA"/>
    <s v="Boulevard 26 Fontana calle 102 ? 48 Casa G18"/>
    <x v="4"/>
    <x v="7"/>
    <x v="1"/>
    <s v="_x000a_Boulevard 26 Fontana calle 102 ? 48 Casa G18, los árboles se encuentran muy frondosos y debido a esto están interfiriendo con la_x000a_infraestructura del edificio y él alumbrado del sector"/>
    <s v="Francy M. Caviedes B."/>
    <s v="NO REPORTA"/>
  </r>
  <r>
    <n v="108868"/>
    <s v="PENDIENTE"/>
    <s v="2024-07-29 10:59"/>
    <x v="16"/>
    <s v="LAS MERCEDES"/>
    <s v="Carrera 29 No 58 - 12"/>
    <x v="4"/>
    <x v="7"/>
    <x v="1"/>
    <s v="los árboles se encuentran muy frondosos, con gajos secos debido a esto están interfiriendo con la infraestructura del parque y el alumbrado"/>
    <s v="Antonio María Vega Presidente JAC "/>
    <s v="NO REPORTA"/>
  </r>
  <r>
    <n v="108869"/>
    <s v="PENDIENTE"/>
    <s v="2024-07-29 11:05"/>
    <x v="17"/>
    <s v="LA VICTORIA"/>
    <s v=". Calle 65 No 23 ? 14 Barrio La Victoria"/>
    <x v="4"/>
    <x v="7"/>
    <x v="1"/>
    <s v=" los árboles se encuentran muy frondosos y debido a esto están interfiriendo con la infraestructura de las vivienda, obstruyendo el paso de aguas lluvias por el techo, redes de comunicaciones y él alumbrado del sector"/>
    <s v="José Fernando Cepeda A"/>
    <s v="NO REPORTA"/>
  </r>
  <r>
    <n v="108871"/>
    <s v="PENDIENTE"/>
    <s v="2024-07-29 11:20"/>
    <x v="8"/>
    <s v="EL PORVENIR"/>
    <s v="Dirección de Transito de Bucaramanga Kilometro 4 Vía Girón-provincia de soto"/>
    <x v="4"/>
    <x v="7"/>
    <x v="1"/>
    <s v=" los árboles se encuentran muy frondosos y debido a esto están interfiriendo con la infraestructura y él alumbrado del sector_x000a_"/>
    <s v="Gloria Esperanza Arenas"/>
    <s v="NO REPORTA"/>
  </r>
  <r>
    <n v="108872"/>
    <s v="PENDIENTE"/>
    <s v="2024-07-29 11:46"/>
    <x v="8"/>
    <s v="VILLA ALICIA"/>
    <s v=" Calle 103C No 16ª – 34 Ba"/>
    <x v="4"/>
    <x v="7"/>
    <x v="1"/>
    <s v="los árboles se encuentran muy frondosos y debido a esto están interfiriendo con la infraestructura de las vivienda, obstruyendo el paso de_x000a_aguas lluvias por el techo, redes de comunicaciones y él alumbrado del sector"/>
    <s v="Carlos Andrés Ortiz Presidente Junta de Acción Comunal "/>
    <s v="NO REPORTA"/>
  </r>
  <r>
    <n v="108877"/>
    <s v="PENDIENTE"/>
    <s v="2024-07-29 14:42"/>
    <x v="0"/>
    <s v="VEREDA ANGELINOS"/>
    <s v="ENTRADA POR EL BARRIO BOSCONIA"/>
    <x v="14"/>
    <x v="6"/>
    <x v="0"/>
    <s v="REDES REVENTADAS, POSTE INCLINADOS.."/>
    <s v="LUIS JESUS JEREZ OCHOA"/>
    <s v="3157267606"/>
  </r>
  <r>
    <n v="108879"/>
    <s v="PENDIENTE"/>
    <s v="2024-07-29 15:18"/>
    <x v="15"/>
    <s v="ESTORAQUES"/>
    <s v="poda de arboles ubicados sobre la calle 36 entre carreras 24 y 25"/>
    <x v="4"/>
    <x v="7"/>
    <x v="1"/>
    <s v="poda de arboles ubicados sobre la calle 36 entre carreras 24 y 25, indicando que la altura de estos arboles por su tapan las luminaria de alumbrado ocasionando que haya mucha oscuridad incrementándose la inseguridad en el sector"/>
    <s v="ZULAY OROZCO"/>
    <s v="3153708258"/>
  </r>
  <r>
    <n v="108882"/>
    <s v="PENDIENTE"/>
    <s v="2024-07-29 16:53"/>
    <x v="3"/>
    <s v="ALVAREZ"/>
    <s v=" Institución Educativa Bicentenario Carrera 43 No 34ª – 11 "/>
    <x v="4"/>
    <x v="7"/>
    <x v="1"/>
    <s v="el árbol se encuentra muy frondoso y se observa la especie invasora denominada (Pajarito) e interfiriendo con las redes aéreas de_x000a_comunicaciones y el alumbrado"/>
    <s v="José de Jesús Moreno Ruiz Rector"/>
    <s v="NO REPORTA"/>
  </r>
  <r>
    <n v="108884"/>
    <s v="PENDIENTE"/>
    <s v="2024-07-30 08:42"/>
    <x v="14"/>
    <s v="LA ESPERANZA III"/>
    <s v="VARIOS SECTORES"/>
    <x v="3"/>
    <x v="1"/>
    <x v="0"/>
    <s v="Mediante esta carta el barrio esperanza 3 parte alta y parte baja porque se ha manifestado el mal estado de una farola ubicada en la direcciones:_x000a__x000a_- Carrera 24 # 10n 01que no sirve._x000a_cra 24 #  11- 01 la cambiaron por un bombillo que ni alumbra casi y se ve mas oscuro que claro, _x000a_- se ha pedido también el refuerzo de cemento para un poste pequeño auxiliar que esta en la cra 24 # 11 - 05 esta podrido y nada han venido lo han visto pero no hay soluciones. _x000a_- En la parte baja del barrio en la dirección calle 11# 24 - 15 esta una rama caída el cual esta sujetando un cable grueso y cerca viven adultos mayores y niños menores de edad culpabilizamos donde llegue a ver otro quemos quedaria todo el barrio sin luz _x000a__x000a_Muchas gracias _x000a_"/>
    <s v="Carolina montero pinzon "/>
    <s v="3144252252 - 3184281312"/>
  </r>
  <r>
    <n v="108893"/>
    <s v="PENDIENTE"/>
    <s v="2024-07-30 15:48"/>
    <x v="3"/>
    <s v="ALVAREZ"/>
    <s v="Parque Recrear Las Américas Calle 35 No 42 - 14 Barrio Álvarez"/>
    <x v="4"/>
    <x v="7"/>
    <x v="1"/>
    <s v="los árboles se encuentran muy frondosos y debido a esto están interfiriendo con la infraestructura aledaña al muro perimetral del escenario y el alumbrado"/>
    <s v="Jairo Guerrero "/>
    <s v="NO REPORTA"/>
  </r>
  <r>
    <n v="108922"/>
    <s v="PENDIENTE"/>
    <s v="2024-08-01 11:51"/>
    <x v="1"/>
    <s v="VEREDA LA MALAÑA SECTOR  OCCIDENTAL"/>
    <s v="sector occidental "/>
    <x v="4"/>
    <x v="7"/>
    <x v="1"/>
    <s v="solicitud de podas todo el sector occidental peatonal y vehicular_x000a_"/>
    <s v="JULIETH AMOROCHO"/>
    <s v="3155079487"/>
  </r>
  <r>
    <n v="108931"/>
    <s v="PENDIENTE"/>
    <s v="2024-08-02 08:47"/>
    <x v="14"/>
    <s v="LA ESPERANZA I"/>
    <s v=" Vía Matanza Vereda Rosa Blanca parcela Villa Carolina"/>
    <x v="4"/>
    <x v="7"/>
    <x v="1"/>
    <s v=" Vía Matanza Vereda Rosa Blanca parcela Villa Carolina"/>
    <s v=" ESSA"/>
    <s v="NO REPORTE"/>
  </r>
  <r>
    <n v="108932"/>
    <s v="PENDIENTE"/>
    <s v="2024-08-02 09:06"/>
    <x v="17"/>
    <s v="LA VICTORIA"/>
    <s v="Calle 65 23 14 barrio La Victoria"/>
    <x v="4"/>
    <x v="7"/>
    <x v="1"/>
    <s v="20240330055947"/>
    <s v="oficio ESSA 20240330055947"/>
    <s v="NO REPORTA "/>
  </r>
  <r>
    <n v="108934"/>
    <s v="PENDIENTE"/>
    <s v="2024-08-02 09:28"/>
    <x v="16"/>
    <s v="SOTOMAYOR"/>
    <s v="Carrera 29 # 58 12"/>
    <x v="4"/>
    <x v="7"/>
    <x v="1"/>
    <s v="OFICIO ESSA 20240330055846"/>
    <s v="ESSA 20240330055846"/>
    <s v="NO REPORTA"/>
  </r>
  <r>
    <n v="108937"/>
    <s v="PENDIENTE"/>
    <s v="2024-08-02 10:12"/>
    <x v="12"/>
    <s v="FONTANA"/>
    <s v="Boulevard 26 Fontana Calle 102 48"/>
    <x v="4"/>
    <x v="7"/>
    <x v="1"/>
    <s v="20240330055841"/>
    <s v="ESSA 20240330055841"/>
    <s v="NO REPORTA"/>
  </r>
  <r>
    <n v="108939"/>
    <s v="PENDIENTE"/>
    <s v="2024-08-02 10:24"/>
    <x v="16"/>
    <s v="CONUCOS"/>
    <s v="Calle 62 32 60 barrio Conucos"/>
    <x v="4"/>
    <x v="7"/>
    <x v="1"/>
    <s v="PODAS "/>
    <s v=" ESSA 20240330055618"/>
    <s v="NO REPORTA"/>
  </r>
  <r>
    <n v="108947"/>
    <s v="PENDIENTE"/>
    <s v="2024-08-05 08:17"/>
    <x v="4"/>
    <s v="CIUDADELA CAFÉ MADRID"/>
    <s v="VARIAS DIRECCIONES"/>
    <x v="3"/>
    <x v="4"/>
    <x v="0"/>
    <s v="- LUMINARIAS APAGADAS PEATONALES :_x000a__x000a_ CALLE 38CN # 8BIS-02  POSTE 105328 -104161-105314-104010-104286-102986_x000a_- CALLE 36BN # 8-16  _x000a_- CALLE 35 BN #8BIS-03_x000a_- CALLE 39 BN # 8BIS-17_x000a_- CALLE 38CN # 8BIS-20_x000a_- CALLE 37 CN # 8BIS -12_x000a_- CALLE 35 AN # 8BIS-15_x000a_CALLE 38 SECTOR EL PARQUE "/>
    <s v="SANDRA YANETH MAYORGA"/>
    <s v="3172527945"/>
  </r>
  <r>
    <n v="108963"/>
    <s v="PENDIENTE"/>
    <s v="2024-08-06 08:53"/>
    <x v="4"/>
    <s v="BARRIO NUEVO"/>
    <s v="sector barrio nuevo ESPERANZA I "/>
    <x v="3"/>
    <x v="0"/>
    <x v="0"/>
    <s v="SECTOR DOS AÑOS SIN SERVICIO DE AP:_x000a_- POSTES 2856913-2856891-2856921-3376681-3377067"/>
    <s v="ELIZABETH MORALES"/>
    <s v="3004180772"/>
  </r>
  <r>
    <n v="108973"/>
    <s v="PENDIENTE"/>
    <s v="2024-08-06 14:04"/>
    <x v="13"/>
    <s v="LOS ALMENDROS"/>
    <s v=" Carrera 9 No 64 – 08 Portería 2"/>
    <x v="4"/>
    <x v="7"/>
    <x v="1"/>
    <s v="_x000a_Carrera 9 No 64 – 08 Portería 2 Barrio Los Almendros"/>
    <s v="Viviana Vargas Rodríguez"/>
    <s v="NO REPORTA"/>
  </r>
  <r>
    <n v="108974"/>
    <s v="PENDIENTE"/>
    <s v="2024-08-06 14:08"/>
    <x v="12"/>
    <s v="EL CRISTAL"/>
    <s v="Parque principal del Barrio Cristal Bajo"/>
    <x v="4"/>
    <x v="7"/>
    <x v="1"/>
    <s v=" Poda de reducción de copa y altura en un 30%,_x000a_poda de formación en un 30% y corte de ramas y gajos secos, que interfiere con la_x000a_infraestructura de las viviendas, redes de comunicaciones, redes eléctricas y el alumbrado."/>
    <s v="Paulina Jerez Rojas "/>
    <s v="NO REPORTA "/>
  </r>
  <r>
    <n v="108975"/>
    <s v="PENDIENTE"/>
    <s v="2024-08-06 14:13"/>
    <x v="12"/>
    <s v="FONTANA"/>
    <s v="  Calle 98 No 19 – 28 Barrio Fontana Comuna 10"/>
    <x v="4"/>
    <x v="7"/>
    <x v="1"/>
    <s v="los árboles se encuentran muy frondosos, gajos secos y debido a esto está interfiriendo con el alumbrado en el sector, de igual manera están presentando un, problema radicular en la peatonal y vía vehicular."/>
    <s v="Gloria Isabel Gómez de Diaz"/>
    <s v="NO REPORTA"/>
  </r>
  <r>
    <n v="108976"/>
    <s v="PENDIENTE"/>
    <s v="2024-08-06 14:17"/>
    <x v="9"/>
    <s v="CAMPO HERMOSO"/>
    <s v=" Carrera 1w No 47ª – 31"/>
    <x v="4"/>
    <x v="7"/>
    <x v="1"/>
    <s v="el árbol se encuentra muy frondoso y debido a esto están interfiriendo con la infraestructura de la vivienda, obstruyendo el paso de aguas_x000a_ redes eléctricas y él alumbrado del sector"/>
    <s v="Jairo Rodríguez Rincón"/>
    <s v="NO REPORTA"/>
  </r>
  <r>
    <n v="108979"/>
    <s v="PENDIENTE"/>
    <s v="2024-08-06 14:51"/>
    <x v="3"/>
    <s v="SAN ALONSO"/>
    <s v="Carrera 33ª No 29 – 15 Piso 2"/>
    <x v="4"/>
    <x v="7"/>
    <x v="1"/>
    <s v="_x000a_Director Operativo MEGAMALL CENTRO COMERCIAL_x000a_Carrera 33ª No 29 – 15 Piso 2 Administración; los árboles se encuentran muy frondosos, con gajos secos debido a esto están interfiriendo con la infraestructura del muro perimetral de la UCC y el alumbrado"/>
    <s v="Sergio Andrés Pérez Gutiérrez"/>
    <s v="NO REPORTA "/>
  </r>
  <r>
    <n v="108980"/>
    <s v="PENDIENTE"/>
    <s v="2024-08-06 14:54"/>
    <x v="3"/>
    <s v="ALVAREZ"/>
    <s v="Calle 34 No 34 – 25/35 Barrio Alvares"/>
    <x v="4"/>
    <x v="7"/>
    <x v="1"/>
    <s v="Calle 34 No 34 – 25/35 Barrio Alvares; el árbol se encuentra muy frondoso y debido a esto están interfiriendo con las redes de comunicaciones, eléctricas y del alumbrado_x000a_del sector"/>
    <s v="Nelson Sneyder Gómez Cáceres"/>
    <s v="NO REPORTA "/>
  </r>
  <r>
    <n v="108981"/>
    <s v="PENDIENTE"/>
    <s v="2024-08-06 15:01"/>
    <x v="3"/>
    <s v="MEJORAS PUBLICAS"/>
    <s v="Carrera 28 con calle 40 con avenida la rosita"/>
    <x v="4"/>
    <x v="7"/>
    <x v="1"/>
    <s v="los árboles se encuentran muy frondosos y debido a esto están interfiriendo con la infraestructura del edificio y él alumbrado del sector._x000a__x000a__x000a_"/>
    <s v="Manuel Mauricio Ortega Castro"/>
    <s v="NO REPORTA"/>
  </r>
  <r>
    <n v="108982"/>
    <s v="PENDIENTE"/>
    <s v="2024-08-06 15:03"/>
    <x v="16"/>
    <s v="SOTOMAYOR"/>
    <s v=" Carrera 28 No 51 – 20"/>
    <x v="4"/>
    <x v="7"/>
    <x v="1"/>
    <s v="_x000a_Carrera 28 No 51 – 20 Barrio Sotomayor; el árbol se encuentra muy frondoso y debido a esto están interfiriendo con la infraestructura de la vivienda, obstruyendo el paso de aguas lluvias y del alumbrado"/>
    <s v="Flor María Méndez"/>
    <s v="NO REPORTA"/>
  </r>
  <r>
    <n v="108983"/>
    <s v="PENDIENTE"/>
    <s v="2024-08-06 15:06"/>
    <x v="17"/>
    <s v="LA CONCORDIA"/>
    <s v="Carrera 20 No 50 – 51 Barrio La Concordia"/>
    <x v="4"/>
    <x v="7"/>
    <x v="1"/>
    <s v=" los árboles se encuentran muy frondosos, con gajos secos debido a esto están interfiriendo con la infraestructura del muro perimetral del colegio y el alumbrado, de igual manera se presenta un problema radicular en el sector"/>
    <s v="Cesar Augusto Flórez Ayala "/>
    <s v="NO REPORTA "/>
  </r>
  <r>
    <n v="108984"/>
    <s v="PENDIENTE"/>
    <s v="2024-08-06 15:09"/>
    <x v="16"/>
    <s v="SOTOMAYOR"/>
    <s v="Calle 55 No 28 - 25"/>
    <x v="4"/>
    <x v="7"/>
    <x v="1"/>
    <s v="_x000a_Calle 55 No 28 - 25; los árboles se encuentran muy frondosos, con gajos secos debido a esto están interfiriendo con la_x000a_infraestructura del edificio y el alumbrado."/>
    <s v="Sandra Milena Santander Salazar"/>
    <s v="NO REPORTA"/>
  </r>
  <r>
    <n v="108987"/>
    <s v="PENDIENTE"/>
    <s v="2024-08-06 15:33"/>
    <x v="3"/>
    <s v="SAN ALONSO"/>
    <s v="Carrera 28 No 18 – 17 Barrio San Alonso"/>
    <x v="4"/>
    <x v="7"/>
    <x v="1"/>
    <s v="el árbol se encuentra muy frondoso y debido a esto está interfiriendo con la fachada de la vivienda y el alumbrado en el sector, de_x000a_igual manera está presentando un problema radicular en el paso peatonal"/>
    <s v="Cindy Johanna Peña Marín "/>
    <s v="NO REPORTA"/>
  </r>
  <r>
    <n v="108988"/>
    <s v="PENDIENTE"/>
    <s v="2024-08-06 15:35"/>
    <x v="16"/>
    <s v="NUEVO SOTOMAYOR"/>
    <s v="Calle 51 No 28 – 46 Barrio Nuevo Sotomayor"/>
    <x v="4"/>
    <x v="7"/>
    <x v="1"/>
    <s v="los árboles se encuentran muy frondosos y debido a esto están interfiriendo con las redes de comunicaciones, eléctricas y del_x000a_alumbrado del sector."/>
    <s v="Alberto Gavassa Villamizar "/>
    <s v="NO REPORTA"/>
  </r>
  <r>
    <n v="108989"/>
    <s v="PENDIENTE"/>
    <s v="2024-08-06 15:39"/>
    <x v="17"/>
    <s v="SAN MIGUEL"/>
    <s v="Calle 51 No 13 – 97"/>
    <x v="4"/>
    <x v="7"/>
    <x v="1"/>
    <s v="_x000a_los árboles se encuentran muy frondosos, con gajos secos debido a esto están interfiriendo con la infraestructura del colegio, redes eléctricas y el alumbrado"/>
    <s v="Juan de Dios Ortega Martínez"/>
    <s v="NO REPORTA"/>
  </r>
  <r>
    <n v="108990"/>
    <s v="PENDIENTE"/>
    <s v="2024-08-06 16:17"/>
    <x v="16"/>
    <s v="SOTOMAYOR"/>
    <s v="Calle 48 No 27a – 66 "/>
    <x v="4"/>
    <x v="7"/>
    <x v="1"/>
    <s v="_x000a_Calle 48 No 27a – 66 Barrio Sotomayor;  el árbol se encuentra muy frondoso e_x000a_inclinado y debido a esto están interfiriendo la vía vehicular, andén peatonal y del alumbrado_x000a_"/>
    <s v="Vilma María Aparicio Reyes"/>
    <s v="NO REPORTA"/>
  </r>
  <r>
    <n v="108991"/>
    <s v="PENDIENTE"/>
    <s v="2024-08-06 16:30"/>
    <x v="5"/>
    <s v="GIRARDOT"/>
    <s v="Calle 28 #7-13 "/>
    <x v="4"/>
    <x v="7"/>
    <x v="1"/>
    <s v="_x000a_Calle 28 #7-13 Barrio Girardot Comuna 4: Se autoriza realizar poda de reducción de copa del 30% para un individuo de especie_x000a_caucho"/>
    <s v="Jose Omar López Saavedra"/>
    <s v="NO REPORTA"/>
  </r>
  <r>
    <n v="108993"/>
    <s v="PENDIENTE"/>
    <s v="2024-08-08 07:49"/>
    <x v="14"/>
    <s v="LA INDEPENDENCIA"/>
    <s v="Carrera 23 # 3- 07"/>
    <x v="4"/>
    <x v="7"/>
    <x v="1"/>
    <s v="_x000a_Carrera 23 # 3- 07 Barrio la Independencia;  se observó un árbol de la especie_x000a_Mamón, por su desarrollo y ubicación interfiere con las luminarias del alumbrado público y_x000a_presenta riesgo para la vivienda"/>
    <s v="MANUEL MELENDEZ ARIAS."/>
    <s v="3042715992"/>
  </r>
  <r>
    <n v="108996"/>
    <s v="PENDIENTE"/>
    <s v="2024-08-08 09:49"/>
    <x v="13"/>
    <s v="LOS ALMENDROS"/>
    <s v="CARRERA 7 CON CALLE 64 FRENTE AL COLEGIO POLITECNICO Y PARQUE"/>
    <x v="4"/>
    <x v="7"/>
    <x v="1"/>
    <s v="DESPEJE DE LUMINARIAS .._x000a_- CARRERA 7 CON CALLE 64 FRENTE AL COLEGIO POLITECNICO Y PARQUE _x000a_- Carrera 9 64 08 Portería 2"/>
    <s v="SILVIA TENORIO"/>
    <s v="3163947990"/>
  </r>
  <r>
    <n v="109001"/>
    <s v="PENDIENTE"/>
    <s v="2024-08-08 13:47"/>
    <x v="7"/>
    <s v="SAN PEDRO CLAVER"/>
    <s v="calle 73 #26 -45"/>
    <x v="4"/>
    <x v="7"/>
    <x v="1"/>
    <s v="Solicito amablemente la intervención que corresponda para la poda de los árboles enfrente de mi casa ubicada en la calle 73 #26 -45 en el barrio San Pedro Claver , Bucaramanga, debido las ramas esta por encima del cableado y cuando llueve da la sensación de daños en el cableado y posibles daños tanto materiales como humanos. "/>
    <s v="Luz Amparo Prada Casanova"/>
    <s v="63348383 3154863663 "/>
  </r>
  <r>
    <n v="109002"/>
    <s v="PENDIENTE"/>
    <s v="2024-08-08 13:58"/>
    <x v="1"/>
    <s v="VEREDA SAN JOSE"/>
    <s v="sector casa roja parte baja"/>
    <x v="3"/>
    <x v="0"/>
    <x v="0"/>
    <s v="arreglo de 8 luminarias ubicadas en la vereda san José sector casa roja parte baja, ya que debido a tener estas luminarias dañadas varias personas en el sector han sufrido accidentes esto debido a que los residentes en su mayoría son personas de edad avanzada y debido a sus labores deben salir en horas de la madrugada y horas de la noche lo cual es peligroso debido a que no está iluminado y el terreno es muy inclinado, Esta situación no solo afecta la seguridad de los residentes, sino que también puede incrementar el riesgo de accidentes y actos delictivos."/>
    <s v="ERWIN AUGUSTO CASTELLANOS "/>
    <s v="3116559238"/>
  </r>
  <r>
    <n v="109003"/>
    <s v="PENDIENTE"/>
    <s v="2024-08-08 14:00"/>
    <x v="17"/>
    <s v="LA VICTORIA"/>
    <s v="CALLE 65 # 20-31"/>
    <x v="4"/>
    <x v="7"/>
    <x v="1"/>
    <s v="solicito poda de arboles que están afectando las lineas de luz ,internet y no permiten la visibilidad, adjunto autorización expedida por la EMAB"/>
    <s v="DUPERLY ALVAREZ"/>
    <s v="3157343617"/>
  </r>
  <r>
    <n v="109011"/>
    <s v="PENDIENTE"/>
    <s v="2024-08-09 07:59"/>
    <x v="17"/>
    <s v="LA CONCORDIA"/>
    <s v="Calle 46 No 22 – 93 Barrio La Concordia"/>
    <x v="4"/>
    <x v="7"/>
    <x v="1"/>
    <s v="el árbol se encuentra muy frondoso y debido a esto están interfiriendo con la infraestructura de la vivienda, obstruyendo el paso de_x000a_aguas lluvias por el bajante, redes eléctricas y él alumbrado del sector"/>
    <s v="German de Jesús Giraldo Rincón "/>
    <s v="NO REPORTA "/>
  </r>
  <r>
    <n v="109012"/>
    <s v="PENDIENTE"/>
    <s v="2024-08-09 08:18"/>
    <x v="17"/>
    <s v="LA SALLE"/>
    <s v="Carrera 27 No 69 – 19"/>
    <x v="4"/>
    <x v="7"/>
    <x v="1"/>
    <s v="Carrera 27 No 69 – 19 Barrio La Salle"/>
    <s v="Yudy Galán Salcedo"/>
    <s v="NO REPORTA"/>
  </r>
  <r>
    <n v="109019"/>
    <s v="PENDIENTE"/>
    <s v="2024-08-09 12:06"/>
    <x v="14"/>
    <s v="LA ESPERANZA III"/>
    <s v="carrera 24 # 10n-01 "/>
    <x v="10"/>
    <x v="0"/>
    <x v="0"/>
    <s v="instalación de luminarias"/>
    <s v="lesly carolina montero"/>
    <s v="3144252252"/>
  </r>
  <r>
    <n v="109020"/>
    <s v="PENDIENTE"/>
    <s v="2024-08-09 12:08"/>
    <x v="14"/>
    <s v="LA ESPERANZA III"/>
    <s v="carrera 24 # 10n-01 parte alta"/>
    <x v="4"/>
    <x v="7"/>
    <x v="1"/>
    <s v="SOLICITUD DESPEJE DE LUMINARIAS"/>
    <s v="lesly carolina montero"/>
    <s v="3144252252"/>
  </r>
  <r>
    <n v="109028"/>
    <s v="PENDIENTE"/>
    <s v="2024-08-09 15:19"/>
    <x v="0"/>
    <s v="VEREDA SECTOR LOS CUADROS-VEREDA EL PEDREGAL BAJO"/>
    <s v="SECTOR LA GRANJITA CALLE 3 # 26A-210 CASA 83 "/>
    <x v="10"/>
    <x v="6"/>
    <x v="0"/>
    <s v="SOLICITUS INSTALACIÓN DE UN POSTE CON LUMINARIA... SECTOR CARECE DE ILUMINACIÓN "/>
    <s v="FABIOLA VILLAMIZAR"/>
    <s v="3022529363"/>
  </r>
  <r>
    <n v="109035"/>
    <s v="PENDIENTE"/>
    <s v="2024-08-12 09:57"/>
    <x v="16"/>
    <s v="NUEVO SOTOMAYOR"/>
    <s v="carrera 25 entre calle 45 y 48"/>
    <x v="4"/>
    <x v="7"/>
    <x v="1"/>
    <s v="En la carrera 25 entre calle 45 y 48 barrio nuevo sotomayor. Frente al edificio punto sotomayor el poste N 1417649 esta tan lleno de maleza qué ya le permite a los animales y roedores de la calle entren a los edificios aparte son un peligro para las redes que pasen por hay.. Solicito de carácter urgente sea podado y retirada toda la maleza de ese poste.. Ya una vez lo tumbo un camión por no_x000a_permitir su fácil visibilidad por esa enredaderas que mantiene.._x000a_"/>
    <s v="Marta estela Fernández"/>
    <s v="3118502052"/>
  </r>
  <r>
    <n v="109038"/>
    <s v="PENDIENTE"/>
    <s v="2024-08-12 10:32"/>
    <x v="3"/>
    <s v="MEJORAS PUBLICAS"/>
    <s v="Carrera 28 Calle 40 con Avenida La Rosita"/>
    <x v="4"/>
    <x v="7"/>
    <x v="1"/>
    <s v="Carrera 28 Calle 40 con Avenida La Rosita"/>
    <s v="REPORTE ESSA"/>
    <s v="NO REPORTA"/>
  </r>
  <r>
    <n v="109042"/>
    <s v="PENDIENTE"/>
    <s v="2024-08-12 13:43"/>
    <x v="17"/>
    <s v="LA CONCORDIA"/>
    <s v="Carrera 20 50 51 barrio La Concordia;"/>
    <x v="4"/>
    <x v="7"/>
    <x v="1"/>
    <s v="SOLICITUD DE PODAS INTERFERENCIA REDES DE ALUMBRADO "/>
    <s v="REPORTE ESSA"/>
    <s v="NO REPORTA"/>
  </r>
  <r>
    <n v="109051"/>
    <s v="PENDIENTE"/>
    <s v="2024-08-13 08:45"/>
    <x v="4"/>
    <s v="CAFE MADRID"/>
    <s v="CARRERA 6B CON CALLE 39 SECTOR EL PLAN "/>
    <x v="12"/>
    <x v="1"/>
    <x v="0"/>
    <s v="buscar apoyo en la entidad para reducir el alto índice de inseguridad en el sector la loma CARRERA 6B CON CALLE 39 CAFÉ MADRID. Y el sector el PLAN CAFÉ MADRID SOLICITUD DE INSTALACION DE POSTE CON LUMINARIA"/>
    <s v="MARIA SUSANA MARQUEZ HERRERA."/>
    <s v="3125849050 "/>
  </r>
  <r>
    <n v="109063"/>
    <s v="PENDIENTE"/>
    <s v="2024-08-14 10:14"/>
    <x v="4"/>
    <s v="VILLAS DE SAN IGNACIO"/>
    <s v="SECTOR BAVARIA II "/>
    <x v="3"/>
    <x v="4"/>
    <x v="0"/>
    <s v="ETAPA 2: POSTE 2891795-2891891-2891921 _BA060705-060604-060681-060682_x000d__x000a_ETAPA 3: POSTE 2892839-6810626-6810030-2992821_BA060703-058160-058004-060541_x000d__x000a_ETAPA 4: POSTE 2892782-2892596-2899685_BA060530-060830-060605_x000d__x000a_ETAPA 5: POSTE 2893177-2893151-2993134-2892910_BA060646-BA06647-BA060643_BA060710_x000d__x000a_ETAPA 6: POSTE 2879331-2892723-2892928-2892936-2892071_BA152785-BA060618-BA060635-BA060599-BA060501_x000d__x000a_LUMINARIA PENDIENTE POR ISNTALAR EN EL PARQUE  POSTA 6811863_x000d__x000a__x000d__x000a_"/>
    <s v="MAURICIO JAIMES "/>
    <s v="3118870742"/>
  </r>
  <r>
    <n v="109079"/>
    <s v="PENDIENTE"/>
    <s v="2024-08-15 11:12"/>
    <x v="4"/>
    <s v="JARIDNES DE ALTAGRACIA"/>
    <s v="calle 8an # 15-05"/>
    <x v="3"/>
    <x v="4"/>
    <x v="0"/>
    <s v="4 LUMINARIAS APAGADAS -SECTOR APAGADO ALTO INDICE DE INSEGURIDAD;  podas 3269779-3268934-2863995-3268781-1398776"/>
    <s v="NELLY MAYORGA"/>
    <s v="3163000266"/>
  </r>
  <r>
    <n v="109083"/>
    <s v="PENDIENTE"/>
    <s v="2024-08-16 09:01"/>
    <x v="0"/>
    <s v="VEREDA LA CAPILLA  BAJA"/>
    <s v="COLEGIO BOSCONIA SEDE E "/>
    <x v="3"/>
    <x v="4"/>
    <x v="0"/>
    <s v="Poste Metalico 3961669 - POSTE DE CONCRETO 3961702, EL SEÑOR INDICA QUE HACE 2 DIAS ESTAN SIN LUMINARIAS "/>
    <s v="ORLANDO URIBE"/>
    <s v="3124253823"/>
  </r>
  <r>
    <n v="109088"/>
    <s v="PENDIENTE"/>
    <s v="2024-08-16 11:09"/>
    <x v="12"/>
    <s v="DIAMANTE II"/>
    <s v="transversal 23 entre avenida 88 y 89"/>
    <x v="4"/>
    <x v="4"/>
    <x v="0"/>
    <s v="BA178392 ARBOLES AL LADO Y LADO  - BA122965"/>
    <s v="MARIA MARLENE VALDERRAMA"/>
    <s v="3153763462"/>
  </r>
  <r>
    <n v="109100"/>
    <s v="PENDIENTE"/>
    <s v="2024-08-20 09:49"/>
    <x v="6"/>
    <s v="COMUNEROS"/>
    <s v=" calle 13 - 07 esquina"/>
    <x v="4"/>
    <x v="7"/>
    <x v="1"/>
    <s v="Mediante el presente escrito, me permito elevar derecho de petición con el fin de solicitar la Poda de Dos Árboles ubicados en la carrera 18 con calle 13 - 07 esquina del barrio Comuneros de esta ciudad._x000a__x000a_La anterior solicitud se hace por que las ramas del árbol pegan con cables del alumbrado público generando un grave peligro, sobre todo cuando llueve produce chispas produciendo apagones en la casa, se hace urgente la poda para evitar daños en los bienes y en las personas que lamentar."/>
    <s v="ÁNGEL POSSO"/>
    <s v="NO REPORTA"/>
  </r>
  <r>
    <n v="109102"/>
    <s v="PENDIENTE"/>
    <s v="2024-08-20 10:18"/>
    <x v="8"/>
    <s v="VILLA ALICIA"/>
    <s v=" Calle 103C No 16ª – 34 Barrio Villa Alicia"/>
    <x v="4"/>
    <x v="7"/>
    <x v="1"/>
    <s v="en la cual requiere la poda, corte de ramas y gajos secos, que interfiere con la infraestructura de la vivienda, las redes de_x000a_comunicaciones y con el alumbrado"/>
    <s v="ESSA"/>
    <s v="NO REPORTA"/>
  </r>
  <r>
    <n v="109104"/>
    <s v="PENDIENTE"/>
    <s v="2024-08-20 10:47"/>
    <x v="12"/>
    <s v="LUZ DESALVACION"/>
    <s v="II Etapa, Sector D Peatonal 13"/>
    <x v="4"/>
    <x v="7"/>
    <x v="1"/>
    <s v=" intervención urgente en el barrio luz de salvación II etapa en cuanto a la poda para el despeje de luminarias que interfieren con el alumbrado público; nos permitimos informar lo siguiente:_x000a_Al respecto, le comunicamos que atendiendo su solicitud se verificó en el barrio Luz De_x000a_Salvación II Etapa, Sector D Peatonal 13 donde se presentó la eventualidad indicada, en_x000a_donde se evidencia que los árboles fueron retirados por los bomberos, así mismo, se_x000a_observa que los cables afectados pertenecen a alumbrado público"/>
    <s v="ESSA"/>
    <s v="NO REPORTA"/>
  </r>
  <r>
    <n v="109122"/>
    <s v="PENDIENTE"/>
    <s v="2024-08-21 15:21"/>
    <x v="4"/>
    <s v="VILLAS DE SAN IGNACIO"/>
    <s v="ETAPA 1 CARRERA 9A # 31N-09"/>
    <x v="9"/>
    <x v="4"/>
    <x v="0"/>
    <s v="SECTOR APAGADO.."/>
    <s v="LUZ ESTELA PABON"/>
    <s v="3182354160"/>
  </r>
  <r>
    <n v="109133"/>
    <s v="PENDIENTE"/>
    <s v="2024-08-22 16:39"/>
    <x v="4"/>
    <s v="JARIDNES DE ALTAGRACIA"/>
    <s v="calle 8an # 15-05"/>
    <x v="3"/>
    <x v="4"/>
    <x v="0"/>
    <s v="4 LUMINARIAS APAGADAS -SECTOR APAGADO ALTO INDICE DE INSEGURIDAD;  podas 3269779-3268934-2863995-3268781-1398776"/>
    <s v="NELLY MAYORGA"/>
    <s v="3163000266"/>
  </r>
  <r>
    <n v="109137"/>
    <s v="PENDIENTE"/>
    <s v="2024-08-23 09:12"/>
    <x v="4"/>
    <s v="JARIDNES DE ALTAGRACIA"/>
    <s v="Calle 8N No 15 – 05 Casa 14 Barrio Jardines de Altagracia Km 2 Vía al Mar"/>
    <x v="4"/>
    <x v="7"/>
    <x v="1"/>
    <s v="._x000a_Calle 8N No 15 – 05 Casa 14 Barrio Jardines de Altagracia Km 2 Vía al Mar"/>
    <s v="Nelly Patricia Mayorga Q"/>
    <s v="NO REPORTA"/>
  </r>
  <r>
    <n v="109151"/>
    <s v="PENDIENTE"/>
    <s v="2024-08-26 08:05"/>
    <x v="4"/>
    <s v="COLORADOS"/>
    <s v="CRA 23 NO. 54-22 Y CALLE 56 CON NO 22-56"/>
    <x v="3"/>
    <x v="4"/>
    <x v="0"/>
    <s v="LAS LUMINARIAS ESTÁN APAGADAS "/>
    <s v="CAMPO ELIAS SANTOS"/>
    <s v="3161353999"/>
  </r>
  <r>
    <n v="109162"/>
    <s v="PENDIENTE"/>
    <s v="2024-08-26 12:38"/>
    <x v="2"/>
    <s v="ALTOS DEL CACIQUE"/>
    <s v="carrera 33 entre calles 65  y 70, vía antigua a Floridablanca, "/>
    <x v="4"/>
    <x v="1"/>
    <x v="1"/>
    <s v="solicitud de  podas solicitada,  se hace en vista que si bien todas las luminarias encienden, la vegetación que envuelve las luminarias, no permite prestar el servicio eficiente en la noche._x000a_"/>
    <s v=" Nelson Oliveros  "/>
    <s v="3123112919"/>
  </r>
  <r>
    <n v="109184"/>
    <s v="PENDIENTE"/>
    <s v="2024-08-27 11:37"/>
    <x v="13"/>
    <s v="CIUDADELA REAL DE MINAS"/>
    <s v="CARRERA 8 # 61-152 PARQUE SAN REMO 2"/>
    <x v="4"/>
    <x v="7"/>
    <x v="1"/>
    <s v="Poda arboles ubicado en calle 60 #11-20 Ciudadela Real de Minas"/>
    <s v="ESPERANZA RAMIREZ"/>
    <s v="3163490921"/>
  </r>
  <r>
    <n v="109185"/>
    <s v="PENDIENTE"/>
    <s v="2024-08-27 11:40"/>
    <x v="17"/>
    <s v="LA VICTORIA"/>
    <s v="calle 65 #20-31"/>
    <x v="4"/>
    <x v="7"/>
    <x v="1"/>
    <s v="Poda de despeje de fachadas de las viviendas y redes aéreas en espacio publico y alumbrado."/>
    <s v="Duperly Álvarez Quintero"/>
    <s v="315734617"/>
  </r>
  <r>
    <n v="109188"/>
    <s v="PENDIENTE"/>
    <s v="2024-08-27 15:10"/>
    <x v="12"/>
    <s v="FONTANA"/>
    <s v="VARIAS DIRECCIONES"/>
    <x v="4"/>
    <x v="7"/>
    <x v="1"/>
    <s v="SOLICITUD DESPEJES DE LUMINARIAS: _x000a_- CALLE 98 CON CARRERA 18-19-21 Y 21A Y 21B _x000a_-  CANCHA DE BALONCESTO CALLE 100 CON CARRERA 18 "/>
    <s v="GLORIA ISABEL DE DIAZ"/>
    <s v="3007978056"/>
  </r>
  <r>
    <n v="109199"/>
    <s v="PENDIENTE"/>
    <s v="2024-08-28 14:48"/>
    <x v="4"/>
    <s v="MINUTO DE DIOS"/>
    <s v="CASI TODO EL SECTOR"/>
    <x v="3"/>
    <x v="4"/>
    <x v="0"/>
    <s v="Carlos Mario Villamizar presidente de la junta de acción comunal del barrio Minuto de Dios, es para informarles las luminarias en mi barrio las cambiaron hace 8 meses y ya están otra vez dañadas, que pasa esta oscuridad hace aumentar la delincuencia. "/>
    <s v="Carlos Mario Villamizar "/>
    <s v="3177535326 - 3024374510"/>
  </r>
  <r>
    <n v="109208"/>
    <s v="PENDIENTE"/>
    <s v="2024-08-28 18:50"/>
    <x v="12"/>
    <s v="DIAMANTE II"/>
    <s v="Avenida 88 # 23 – 08"/>
    <x v="4"/>
    <x v="1"/>
    <x v="1"/>
    <s v="árbol de la especie Nauno, plantado espacio público, pero sus ramas están sobre la vivienda y por la caída de hojas, ha venido afectando los canales de aguas lluvias, obstruyendo redes de alumbrado._x000a_"/>
    <s v="ESPERANZA DE ABRIL."/>
    <s v=""/>
  </r>
  <r>
    <n v="109219"/>
    <s v="PENDIENTE"/>
    <s v="2024-08-29 11:42"/>
    <x v="8"/>
    <s v="CIUDAD VENECIA"/>
    <s v="CALLE 97 CON CARRERAS 13A Y 13B "/>
    <x v="4"/>
    <x v="7"/>
    <x v="1"/>
    <s v="DESPEJE DE LUMINARIAS"/>
    <s v="HUGO BARRIOS"/>
    <s v="3138936418"/>
  </r>
  <r>
    <n v="109220"/>
    <s v="PENDIENTE"/>
    <s v="2024-08-29 16:17"/>
    <x v="4"/>
    <s v="GETSEMANI"/>
    <s v="FRENTE ENTRADA DEL BARRIO "/>
    <x v="15"/>
    <x v="4"/>
    <x v="0"/>
    <s v="SE ACLARA FRENTE ENTRADA DEL BARRIO GETSEMANI Y ENTRADA 2 Y 3 PORTAL DE LOS ANGELES EN LA MEDIA CURVA METROS ANTES DE DONDE TERMINA LA DOBLE CALZADA. "/>
    <s v="EDWING ARAQUE"/>
    <s v="3175814573"/>
  </r>
  <r>
    <n v="109232"/>
    <s v="PENDIENTE"/>
    <s v="2024-08-30 17:36"/>
    <x v="16"/>
    <s v="NUEVO SOTOMAYOR"/>
    <s v="CRA 29 50 45"/>
    <x v="4"/>
    <x v="8"/>
    <x v="1"/>
    <s v="PODA DE ARBOL GALLINERO QUE SE ENCUENTRA EN PELIGRO DE DESPRENDERSE Y LAS RAMAS TOCA CABLES DE TENSION, SE REQUIERE INTERVENCION URGENTE."/>
    <s v="BERNARDO GOMEZ RAMIREZ"/>
    <s v="6432937 - 6479562"/>
  </r>
  <r>
    <n v="109237"/>
    <s v="PENDIENTE"/>
    <s v="2024-09-02 09:06"/>
    <x v="4"/>
    <s v="OLAS ALTAS"/>
    <s v="via principal de olas altas a olas bajas"/>
    <x v="4"/>
    <x v="1"/>
    <x v="1"/>
    <s v="solicitud despeje de luminarias "/>
    <s v="ALBERTO CARREÑO"/>
    <s v="3159260798"/>
  </r>
  <r>
    <n v="109244"/>
    <s v="PENDIENTE"/>
    <s v="2024-09-02 11:24"/>
    <x v="13"/>
    <s v="CIUDADELA REAL DE MINAS"/>
    <s v="CRA 8 No. 61-152 CAS 57 PARQUE SAN REMO CONJUNTO 2"/>
    <x v="4"/>
    <x v="7"/>
    <x v="1"/>
    <s v="SOLICITUD DE PODA DE ARBOLES JUNTO A LA PARROQUIA NUESTRA SEÑORA DE TORCOROMA"/>
    <s v="ESPERANZA RAMIREZ -EDIL C7"/>
    <s v="3163490921"/>
  </r>
  <r>
    <n v="109245"/>
    <s v="PENDIENTE"/>
    <s v="2024-09-02 11:39"/>
    <x v="16"/>
    <s v="NUEVO SOTOMAYOR"/>
    <s v="Calle 58 No 28-26"/>
    <x v="4"/>
    <x v="7"/>
    <x v="1"/>
    <s v="Edificio TEO ROSSI  Calle 58 No 28-26  Poda de Arbol  PATA de  VACA"/>
    <s v="Carmen Cecilia Diaz "/>
    <s v="3188754457"/>
  </r>
  <r>
    <n v="109265"/>
    <s v="PENDIENTE"/>
    <s v="2024-09-03 13:26"/>
    <x v="1"/>
    <s v="VEREDA 10 DE MAYO SANTA BARBARA"/>
    <s v="kilometro 8 via cucuta"/>
    <x v="3"/>
    <x v="0"/>
    <x v="0"/>
    <s v="LUMINARIAS APAGADAS , LUMINARIAS INTERMITENTES  POSTES 1132563, 1132661, 11322768, 12352524"/>
    <s v="JUAN CARLOS ESPARZA MENDEZ"/>
    <s v="3012185892"/>
  </r>
  <r>
    <n v="109282"/>
    <s v="PENDIENTE"/>
    <s v="2024-09-04 09:26"/>
    <x v="4"/>
    <s v="OLAS BAJAS"/>
    <s v="puente olas bajas a la entrada de san valentin"/>
    <x v="16"/>
    <x v="4"/>
    <x v="0"/>
    <s v="luminarias para cambio de sodio a led _14 luminarias "/>
    <s v="ALBERTO CARREÑO"/>
    <s v="3159260798"/>
  </r>
  <r>
    <n v="109292"/>
    <s v="PENDIENTE"/>
    <s v="2024-09-04 16:54"/>
    <x v="16"/>
    <s v="CABECERA DEL LLANO"/>
    <s v="K 33 # 47-75"/>
    <x v="4"/>
    <x v="0"/>
    <x v="0"/>
    <s v="Luminarias&lt;br/&gt;Luminarias de la cuadra obstruidas por arboles, por favor realizar poda."/>
    <s v="Angel Contreras"/>
    <s v="3177002003"/>
  </r>
  <r>
    <n v="109305"/>
    <s v="PENDIENTE"/>
    <s v="2024-09-07 09:02"/>
    <x v="17"/>
    <s v="LA SALLE"/>
    <s v="Carrera 27 # 67ª"/>
    <x v="4"/>
    <x v="8"/>
    <x v="1"/>
    <s v=" árbol de la especie Oiti,  interfiere con las redes de energía y la vivienda. solicitud de Podas de ramas laterales. Corte de ramas que interfieren con redes de energía telefonía y redes de alumbrado."/>
    <s v="ROMAN DARIO QUIROZ ROMAN"/>
    <s v=""/>
  </r>
  <r>
    <n v="109306"/>
    <s v="PENDIENTE"/>
    <s v="2024-09-07 10:25"/>
    <x v="17"/>
    <s v="LA VICTORIA"/>
    <s v="Carrera 26 # 65 ? 63"/>
    <x v="4"/>
    <x v="7"/>
    <x v="1"/>
    <s v=" árbol de la especie Oiti, mantenimiento (Podas), para darle mayor claridad y entrada de luz._x000a_ Podas de ramas laterales, y una poda de reducción de copa en un 20%, para reducir la_x000a_altura."/>
    <s v="JUAN PABLO CARO MARTINEZ."/>
    <s v=""/>
  </r>
  <r>
    <n v="109310"/>
    <s v="PENDIENTE"/>
    <s v="2024-09-09 06:20"/>
    <x v="17"/>
    <s v="LA CONCORDIA"/>
    <s v="C-53 # 21-25"/>
    <x v="4"/>
    <x v="0"/>
    <x v="0"/>
    <s v="Luminarias&lt;br/&gt;arbol sobre cuerdas"/>
    <s v="NANCY CEDIEL RUEDA"/>
    <s v="3158175263"/>
  </r>
  <r>
    <n v="109313"/>
    <s v="PENDIENTE"/>
    <s v="2024-09-09 08:21"/>
    <x v="4"/>
    <s v="COLORADOS"/>
    <s v="CALLE 47 BN #26-40"/>
    <x v="7"/>
    <x v="4"/>
    <x v="0"/>
    <s v="LA SEÑORA INDICA QUE LA LUMINARIA NO ESTA FUNCIONANDO HACE 5 MESES "/>
    <s v="NORLI ROJAS ACEVEDO"/>
    <s v="3175933492"/>
  </r>
  <r>
    <n v="109319"/>
    <s v="PENDIENTE"/>
    <s v="2024-09-09 14:32"/>
    <x v="8"/>
    <s v="EL PORVENIR"/>
    <s v="CALLE 105 # 5B-55 CASA ESQUINERA"/>
    <x v="4"/>
    <x v="7"/>
    <x v="1"/>
    <s v="solicitud despeje de luminarias"/>
    <s v="NELLY DELGADO"/>
    <s v="3222296526"/>
  </r>
  <r>
    <n v="109320"/>
    <s v="PENDIENTE"/>
    <s v="2024-09-09 14:39"/>
    <x v="1"/>
    <s v="VEREDA PEDREGAL"/>
    <s v="VEREDA PEDREGAL "/>
    <x v="4"/>
    <x v="7"/>
    <x v="1"/>
    <s v="SOLICITUD DE PODA Y DESPEJE DE LAS LUMINARIAS Y CABLEADO DEL ALUMBRADO PUBLICO DE LA VEREDA EL PEDREGAL_x000a_1-SA-202408-00150083"/>
    <s v="EDISON DARIO VILLAMARIN PINTO"/>
    <s v="3217633910"/>
  </r>
  <r>
    <n v="109322"/>
    <s v="PENDIENTE"/>
    <s v="2024-09-09 14:56"/>
    <x v="9"/>
    <s v="CAMPO HERMOSO"/>
    <s v="Cra 1a #45A -17 villa esmeralda - campo hermoso"/>
    <x v="4"/>
    <x v="7"/>
    <x v="1"/>
    <s v="Poda de Arboles y Bambues_x000a_1-SA-202408-00155616"/>
    <s v="HERNANDEZ ALCIRA CELIS DE CELIS"/>
    <s v="3165530843"/>
  </r>
  <r>
    <n v="109323"/>
    <s v="PENDIENTE"/>
    <s v="2024-09-09 15:01"/>
    <x v="17"/>
    <s v="LA SALLE"/>
    <s v="PARQUE DE LA SALLE"/>
    <x v="17"/>
    <x v="1"/>
    <x v="0"/>
    <s v="PARQUE CON BAJA ILUMINACION"/>
    <s v="YUDY GALAN"/>
    <s v="3133908059"/>
  </r>
  <r>
    <n v="109325"/>
    <s v="PENDIENTE"/>
    <s v="2024-09-09 15:09"/>
    <x v="2"/>
    <s v="ALTOS DEL CACIQUE"/>
    <s v="CALLE 81  ALTOS DEL CACIQUE "/>
    <x v="4"/>
    <x v="7"/>
    <x v="1"/>
    <s v="CALLE 81  ALTOS DEL CACIQUE   arboles  muy frondosos  daños constantes _x000a_1-SA-202408-00157012"/>
    <s v="GILDARDO GAMBOA LIZCANO"/>
    <s v="3152560741"/>
  </r>
  <r>
    <n v="109351"/>
    <s v="PENDIENTE"/>
    <s v="2024-09-10 15:04"/>
    <x v="9"/>
    <s v="CAMPO HERMOSO"/>
    <s v="Carrera 2 Occidente # 48 ? 55"/>
    <x v="4"/>
    <x v="7"/>
    <x v="1"/>
    <s v="PODA DE CINCO (5) INDIVIDUOS, árboles interfieren con los postes de la luz y luminarias y riesgo para la vivienda (Aguacate (4) y un Mandarino.)"/>
    <s v="DAVID CAMACHO PARDO"/>
    <s v=""/>
  </r>
  <r>
    <n v="109352"/>
    <s v="PENDIENTE"/>
    <s v="2024-09-10 15:26"/>
    <x v="3"/>
    <s v="LA AURORA"/>
    <s v="Carrera 28 # 34 – 29"/>
    <x v="4"/>
    <x v="7"/>
    <x v="1"/>
    <s v="PODA SIETE (7) INDIVIDUOS,  Poda de ramas que interfieren con redes de energía y telecomunicaciones, alumbrado. Podas de ramas laterales."/>
    <s v="DIANA C. GONZALEZ."/>
    <s v=""/>
  </r>
  <r>
    <n v="109355"/>
    <s v="PENDIENTE"/>
    <s v="2024-09-10 16:07"/>
    <x v="4"/>
    <s v="VILLAS DE SAN IGNACIO_SAN IGNACIO  REAL BAVARIA II"/>
    <s v="Calle 12 NA # 1A OCC - 23 "/>
    <x v="8"/>
    <x v="8"/>
    <x v="0"/>
    <s v="Realizar una evaluación de los postes de alumbrado público en riesgo y tomar las medidas necesarias para garantizar la seguridad del circuito eléctrico."/>
    <s v="Olga Rueda Torres"/>
    <s v="3017021094"/>
  </r>
  <r>
    <n v="109356"/>
    <s v="PENDIENTE"/>
    <s v="2024-09-10 16:24"/>
    <x v="4"/>
    <s v="VILLAS DE SAN IGNACIO_SAN IGNACIO  REAL BAVARIA II"/>
    <s v="Calle 12 NA # 1A OCC - 23 "/>
    <x v="4"/>
    <x v="7"/>
    <x v="1"/>
    <s v="Eliminación de ramas que representan un riesgo tanto para el alumbrado público como para la infraestructura del CDI"/>
    <s v="Olga Rueda Torres"/>
    <s v="3017021094"/>
  </r>
  <r>
    <n v="109357"/>
    <s v="PENDIENTE"/>
    <s v="2024-09-11 07:21"/>
    <x v="0"/>
    <s v="VEREDA ANGELINOS"/>
    <s v="sector la cemento -finca Angelinos"/>
    <x v="7"/>
    <x v="4"/>
    <x v="0"/>
    <s v="LUMINARIA APAGADA  Y POSIBILIDAD DE INSTALAR OTRO PUNTO DE POSTE CON LUMINARIA. "/>
    <s v="MARTHA CECILIA PINTO"/>
    <s v="3174818560"/>
  </r>
  <r>
    <n v="109361"/>
    <s v="PENDIENTE"/>
    <s v="2024-09-11 09:36"/>
    <x v="4"/>
    <s v="BETANIA"/>
    <s v="CRA 10 SECTOR F PEATONAL 2"/>
    <x v="4"/>
    <x v="4"/>
    <x v="0"/>
    <s v="EL SEÑOR INDICA QUE 10 LAMPARAS ESTAN TAPADAS POR LOS ARBOLES ES NECESARIO LA PODA "/>
    <s v="EXEOMO MAYORGA"/>
    <s v="3173308112"/>
  </r>
  <r>
    <n v="109369"/>
    <s v="PENDIENTE"/>
    <s v="2024-09-11 11:55"/>
    <x v="4"/>
    <s v="COLORADOS"/>
    <s v="Carrera 11 #56N - 55 - sector la torre JUNTO A COLORADOS"/>
    <x v="10"/>
    <x v="6"/>
    <x v="0"/>
    <s v="Solicita dos luminarias en el poste que se encuentra ubicado en la escuela de la Vereda el Pablon, y 8 luminarias apagadas  Informa que se están cometiendo delitos y consumo de alucinogenos. Porfavor llamar al Edil Juan Carlos al número 3163585714"/>
    <s v="JUAN CARLOS PLATA"/>
    <s v="3163585714"/>
  </r>
  <r>
    <n v="109374"/>
    <s v="PENDIENTE"/>
    <s v="2024-09-11 16:50"/>
    <x v="0"/>
    <s v="VEREDA SANTOS BAJOS"/>
    <s v="Sector rural Santos Bajo y Chitota"/>
    <x v="10"/>
    <x v="8"/>
    <x v="0"/>
    <s v="En el sector rural SAntos Bajo y Chitota, se presenta una situación de falta de alumbrado público, lo cual genera inseguridad y dificulta la movilidad de los residentes durantes las horas nocturnas. Solicito respetuosamente que se proceda a la revisión, instalación y/o reparación del alumbrado público en el lugar mencionado, con el fin de garantizar la seguridad y bienestar de los habitantes de la zona."/>
    <s v="GUSTAVO ADOLFO ARDILA AYALA "/>
    <s v=""/>
  </r>
  <r>
    <n v="109377"/>
    <s v="PENDIENTE"/>
    <s v="2024-09-12 08:06"/>
    <x v="16"/>
    <s v="LA FLORESTA"/>
    <s v="C66-K47-23"/>
    <x v="4"/>
    <x v="0"/>
    <x v="0"/>
    <s v="Luminarias&lt;br/&gt;LOS ARBOLES NO LA DEJAN VER ESTAN DEMASIADO CRECIDO A LO LARGO DE TODAS LAS CUADRAS"/>
    <s v="MARIA FERNANDA MENDEZ"/>
    <s v="3164528333"/>
  </r>
  <r>
    <n v="109382"/>
    <s v="PENDIENTE"/>
    <s v="2024-09-12 12:19"/>
    <x v="6"/>
    <s v="COMUNEROS"/>
    <s v="CRA 17 # 7-35"/>
    <x v="4"/>
    <x v="6"/>
    <x v="1"/>
    <s v="El usuario solicita poda entre Cra 18 y 17 por la carrera 7ma porque opacan la luz "/>
    <s v="PEDRO ORTIZ ACUÑA"/>
    <s v="3016649129"/>
  </r>
  <r>
    <n v="109386"/>
    <s v="PENDIENTE"/>
    <s v="2024-09-12 16:52"/>
    <x v="0"/>
    <s v="VEREDA ANGELINOS"/>
    <s v="VEREDA ANGELINOS COLORADOS junto al Megacolegio Fe y Alegría"/>
    <x v="10"/>
    <x v="8"/>
    <x v="0"/>
    <s v="Solicita el servicio de alumbrado público para la vereda Angelinos Colorados junto al Megacolegio Fe y Alegría en donde se beneficiarán más de 20 viviendas y sus respectivos habitantes. "/>
    <s v="CARLOS ANDRES PRADA SUAREZ"/>
    <s v="3188863746"/>
  </r>
  <r>
    <n v="109387"/>
    <s v="PENDIENTE"/>
    <s v="2024-09-12 17:33"/>
    <x v="4"/>
    <s v="BETANIA"/>
    <s v="km 5 Via Palenque - Café Madrid"/>
    <x v="0"/>
    <x v="8"/>
    <x v="0"/>
    <s v="Requiere información para identificar las redes existentes en la zona de influencia que puedan interferir con el trazado de la tubería del proyecto con el fin de evitar posibles daños en la infraestructura de los servicios públicos."/>
    <s v="Paola Andrea Silva Ariza"/>
    <s v="3173703715 - 3165262874"/>
  </r>
  <r>
    <n v="109394"/>
    <s v="PENDIENTE"/>
    <s v="2024-09-13 09:29"/>
    <x v="16"/>
    <s v="NUEVO SOTOMAYOR"/>
    <s v="CALLE 52 # 24 - 08"/>
    <x v="4"/>
    <x v="7"/>
    <x v="1"/>
    <s v="SE SOLICITA LA PODA DE UN ARBOL QUE SE ENCUENTRA MUY FRONDOSO DE LA ESPECIS FILPO Y SUS RAMAS SE EXTIENDEN HACIA LAS CASAS VECINAS Y CUERDAS ELECTRICAS, PRSENTANDO INSEGURIDAD EN LA ZONA Y BROTES DE VECTORES_x000a_1-SA-202408-00153965"/>
    <s v="MAURICIO GARNICA GARCIA"/>
    <s v=" 3165332657"/>
  </r>
  <r>
    <n v="109396"/>
    <s v="PENDIENTE"/>
    <s v="2024-09-13 09:37"/>
    <x v="12"/>
    <s v="DIAMANTE II"/>
    <s v="Avenida 88 # 23 – 08 Barrio Diamante 2."/>
    <x v="4"/>
    <x v="7"/>
    <x v="1"/>
    <s v="PODAS DE NAUNO (1) INDIVIDUOS  PERMISO DE CDMB 11878 "/>
    <s v="ESPERANZA DE ABRIL"/>
    <s v=""/>
  </r>
  <r>
    <n v="109397"/>
    <s v="PENDIENTE"/>
    <s v="2024-09-13 09:44"/>
    <x v="13"/>
    <s v="CIUDADELA REAL DE MINAS"/>
    <s v="Ave. 10 – 200 Ciudadela Real de Minas."/>
    <x v="4"/>
    <x v="7"/>
    <x v="1"/>
    <s v="ESPCO CLINICA DESAN – POLICÍA NACIONAL 1-SA-202408-00157569  CDMB permiso 11880 "/>
    <s v="JUAN MANUEL AMAYA RUIZ."/>
    <s v=""/>
  </r>
  <r>
    <n v="109399"/>
    <s v="PENDIENTE"/>
    <s v="2024-09-13 09:48"/>
    <x v="17"/>
    <s v="LA SALLE"/>
    <s v="Carrera 27 # 69 – 31 Barrio la Salle"/>
    <x v="4"/>
    <x v="7"/>
    <x v="1"/>
    <s v="1-SA-202408-00157594 OITI (2). Podas de ramas laterales, podas de formación._x000a_2. Almendro. (1) Podas de ramas laterales._x000a_3. Poda de reducción de copa en un 20%, para reducir la altura y aislar las ramas de las redes_x000a_de energía_x000a_CBMB PERMISO 11873"/>
    <s v="CONSUELO TORRES GALAN"/>
    <s v=""/>
  </r>
  <r>
    <n v="109400"/>
    <s v="PENDIENTE"/>
    <s v="2024-09-13 09:52"/>
    <x v="9"/>
    <s v="LA JOYA"/>
    <s v="Calle 37 # 9 occidente – 33 Barrio la Joya."/>
    <x v="4"/>
    <x v="7"/>
    <x v="1"/>
    <s v="1-SA-202408-00157600  CDMB PERMISO 11875_x000a_FICUS. (1) Podas de ramas laterales._x000a_2. Poda de reducción de copa en un 30%, para reducir la altura y aislar parte de las ramas de_x000a_las redes de energía y telefonía"/>
    <s v="MERCEDES JAIMES DELGADO"/>
    <s v=""/>
  </r>
  <r>
    <n v="109401"/>
    <s v="PENDIENTE"/>
    <s v="2024-09-13 09:56"/>
    <x v="12"/>
    <s v="DIAMANTE II"/>
    <s v="Calle 91 # 24 – 133 Diamante 2."/>
    <x v="4"/>
    <x v="7"/>
    <x v="1"/>
    <s v="1-SA-202408-00157622 CDMB PERMISO 11890_x000a_OITI (4) Poda de ramas laterales._x000a_2 Podas de reducción de copa en un 20%, para reducir la altura._x000a_3. Corte de ramas que interfieren con las luminarias del alumbrado público, redes de energía y_x000a_telecomunicaciones"/>
    <s v="SOCORRO CARREÑO RUEDA"/>
    <s v=""/>
  </r>
  <r>
    <n v="109402"/>
    <s v="PENDIENTE"/>
    <s v="2024-09-13 09:59"/>
    <x v="14"/>
    <s v="REGADERO NORTE"/>
    <s v="Calle 3 # 26a - 215 Regaderos Norte"/>
    <x v="4"/>
    <x v="7"/>
    <x v="1"/>
    <s v="1-SA-202408-00161415  CDMB PERMISO 12264 _x000a_Tulipán africano (2). Podas de ramas laterales, hacia la vía vehicular y la vivienda._x000a_2.Poda de reducción de copa en un 30%, para reducir la altura._x000a_3. Realizar poda radicular a una distancia de 1,50 de la base del árbol, corte de raíces que van_x000a_hacia la vivienda"/>
    <s v="YOLANDA DUARTE PICO"/>
    <s v=""/>
  </r>
  <r>
    <n v="109403"/>
    <s v="PENDIENTE"/>
    <s v="2024-09-13 10:28"/>
    <x v="11"/>
    <s v="VEREDA EL PABLON"/>
    <s v="Finca Cauchos 3"/>
    <x v="7"/>
    <x v="6"/>
    <x v="0"/>
    <s v="Cliente requiere reparación de luminaria en la entrada de la finca y evaluar la instalación de poste metros antes de la entrada por la oscuridad "/>
    <s v="Miguel Angel Barrero Gonzales"/>
    <s v="3168728939"/>
  </r>
  <r>
    <n v="109420"/>
    <s v="PENDIENTE"/>
    <s v="2024-09-16 11:16"/>
    <x v="18"/>
    <s v="MIRAFLORES"/>
    <s v="KM 4 VIA PAMPLONA CASA 1 SECTOR CORCOVADO POR LA ENTRADA MOTEL CASA VIEJA"/>
    <x v="4"/>
    <x v="0"/>
    <x v="0"/>
    <s v="Luminarias Sin Código [Borroso / No Visible]&lt;br/&gt;desde el 24/06/2024 se radico la solicitud de poda # 108393 de una luminaria que actualmente se encuentra sin funcionamiento y tapada de la maleza de las matas que impide la luz del sector , y servicio del cual se esta cancelando mes a mes en los servicios y que actualmente no nos estamos viniendo beneficiados los vecinos del sector debido a que no han solucionado la solicitud radicada desde el mes de junio, agradezco su colaboracion, y e espera de una solucion lo antes posible."/>
    <s v="DIANA MARCELA NIÑO MARTINEZ"/>
    <s v="3213345220"/>
  </r>
  <r>
    <n v="109427"/>
    <s v="PENDIENTE"/>
    <s v="2024-09-16 14:41"/>
    <x v="5"/>
    <s v="LA FERIA"/>
    <s v="LA Y CALLE 27 # 1-87"/>
    <x v="4"/>
    <x v="7"/>
    <x v="1"/>
    <s v="SOLICITUD DE PODAS"/>
    <s v="EDWIN GONZALEZ"/>
    <s v="3154027387"/>
  </r>
  <r>
    <n v="109440"/>
    <s v="PENDIENTE"/>
    <s v="2024-09-17 22:42"/>
    <x v="4"/>
    <s v="CAMPESTRE  NORTE  COLORADOS"/>
    <s v="CRA 27# 47 N ASENTAMIENTO HUMANO ALTOS DE CARACOLI"/>
    <x v="7"/>
    <x v="0"/>
    <x v="0"/>
    <s v="Luminarias Sin Código [Borroso / No Visible]&lt;br/&gt;Luminaria del poste metálico #9969373 fuera de servicio , queda el lugar muy oscuro y crea un poco de inseguridad ya que es una esquina."/>
    <s v="Pérez Moreno"/>
    <s v="3158815704"/>
  </r>
  <r>
    <n v="109445"/>
    <s v="PENDIENTE"/>
    <s v="2024-09-18 11:25"/>
    <x v="4"/>
    <s v="CAFE MADRID"/>
    <s v="cra 3 # 40N-81 sector la unión"/>
    <x v="7"/>
    <x v="6"/>
    <x v="0"/>
    <s v="No funciona el poste de alumbrado público hace bastante tiempo poste no. 2142066"/>
    <s v="Soraida Salazar"/>
    <s v="3202496317"/>
  </r>
  <r>
    <n v="109453"/>
    <s v="PENDIENTE"/>
    <s v="2024-09-19 09:39"/>
    <x v="7"/>
    <s v="LA PEDREGOSA"/>
    <s v="Carrera 33ª # 98 – 25"/>
    <x v="4"/>
    <x v="7"/>
    <x v="1"/>
    <s v="Podas de  Carambolo de ramas laterales y poda de formación. Corte de ramas que interfieren con el muro divisorio y las redes de energía telefónica y alumbrado._x000a_"/>
    <s v="LUCY HELENA JEREZ SANABRIA."/>
    <s v=""/>
  </r>
  <r>
    <n v="109458"/>
    <s v="PENDIENTE"/>
    <s v="2024-09-19 11:47"/>
    <x v="17"/>
    <s v="RICAURTE"/>
    <s v="CORREDOR DE LA CALLE 61 ENTRE CARRERA 15 Y 17"/>
    <x v="4"/>
    <x v="8"/>
    <x v="1"/>
    <s v="poda de arboles sobre el corredor de la calle 61 entre carrera 15 y 17, comuna 6 barrio Ricaurte. alto riesgo de inseguridad y contacto con cables eléctricos. también  valoración de arboles del mismo corredor que presentan deformaciones los que están en el separador "/>
    <s v="VICENTE ANDRES ATENCIA SANTAMARIA"/>
    <s v=""/>
  </r>
  <r>
    <n v="109477"/>
    <s v="PENDIENTE"/>
    <s v="2024-09-20 15:41"/>
    <x v="4"/>
    <s v="VILLAS DE SAN IGNACIO"/>
    <s v="CALLE 31N #9C-01 MANZANA L CASA 04 FRENTE A LA CANCHA VILLA DE SAN IGNACIO"/>
    <x v="18"/>
    <x v="4"/>
    <x v="0"/>
    <s v="Del cambio que se hizo en el sector de las antiguas que quedaron pendientes hay 2 apagadas y dos con baja intensidad. Etapa 1 Villas de San Ignacio. LLAMAR AL USUARIO."/>
    <s v="ANDRES MANTILLA"/>
    <s v="3104608654"/>
  </r>
  <r>
    <n v="109480"/>
    <s v="PENDIENTE"/>
    <s v="2024-09-22 10:22"/>
    <x v="16"/>
    <s v="SOTOMAYOR"/>
    <s v="CARRERA 30 #62-34"/>
    <x v="4"/>
    <x v="3"/>
    <x v="1"/>
    <s v="PODA DE 5 ARBOLES (3 ALMENDROS,1 MAMON Y PATA DE VACA).SOLICITUD DE AUTORIZACION DE LA CDMB 6881 DE 2024, TIENE INTERVENCION DE LINEAS ELECTRICAS QUE ROSA CON LOS ARBOLES (RAMAS GRANDES)"/>
    <s v="CARLOS ANSELMO PARRA ARDILA"/>
    <s v="3165263739"/>
  </r>
  <r>
    <n v="109481"/>
    <s v="PENDIENTE"/>
    <s v="2024-09-22 10:40"/>
    <x v="3"/>
    <s v="BOLIVAR"/>
    <s v="carrera 25 # 41-08 "/>
    <x v="4"/>
    <x v="7"/>
    <x v="1"/>
    <s v="árbol  está tocando cables de energía y redes de alumbrado y también su follaje está invadiendo el edificio del cual soy administrador, el edificio CALAMAR."/>
    <s v="Manuel Andrés Fernández Rojas"/>
    <s v=""/>
  </r>
  <r>
    <n v="109482"/>
    <s v="PENDIENTE"/>
    <s v="2024-09-22 10:48"/>
    <x v="3"/>
    <s v="LA AURORA"/>
    <s v="carrera 31 #30 - 22"/>
    <x v="4"/>
    <x v="7"/>
    <x v="1"/>
    <s v="poda de reducción de copa del 30% y despeje de redes eléctricas con el fin de_x000a_evitar el riesgo por los cables de luz, alumbrado y telecomunicaciones un (1) anona muricata, dos (2) mangos y un (1) mamoncillo, total 4 arboles"/>
    <s v="MONICA ANGARITA CLARO"/>
    <s v=""/>
  </r>
  <r>
    <n v="109483"/>
    <s v="PENDIENTE"/>
    <s v="2024-09-22 10:59"/>
    <x v="16"/>
    <s v="SOTOMAYOR"/>
    <s v=" calle 52ª # 31 – 70"/>
    <x v="4"/>
    <x v="7"/>
    <x v="1"/>
    <s v=" poda de Pomarroso (2). Podas de ramas laterales, Corte de ramas que interfieren con redes de energía  telecomunicaciones y alumbrado publico. Eliminar la zona dura en la base de los árboles, dejar un metro a la redonda sin endurecer, para evitar afectaciones en el área peatonal."/>
    <s v="GERARDO GOMEZ OREJARENA."/>
    <s v=""/>
  </r>
  <r>
    <n v="109484"/>
    <s v="PENDIENTE"/>
    <s v="2024-09-22 11:11"/>
    <x v="5"/>
    <s v="GIRARDOT"/>
    <s v="CARRERA  4 NUMERO 25-26 "/>
    <x v="4"/>
    <x v="7"/>
    <x v="1"/>
    <s v="SOLICTUDES:_x000a_ARBOLES QUE ESTAN AFECTANDO LA ILUMINACION Y REDES DE LA CASA DE MI MADRE, DEBIDO A QUE IMPIDE QUE PASE LA LUZ SE METEN INDIGENTES A REALIZAR NECESIDADES FISIOLOGICAS Y A CONSUMIR SUSTANCIAS._x000a__x000a_"/>
    <s v="EMMA RODRIGUEZ CARREÑO"/>
    <s v=""/>
  </r>
  <r>
    <n v="109491"/>
    <s v="PENDIENTE"/>
    <s v="2024-09-23 11:05"/>
    <x v="4"/>
    <s v="COLORADOS"/>
    <s v="EL ROSAL KRA 20B # 55-12 "/>
    <x v="18"/>
    <x v="4"/>
    <x v="0"/>
    <s v="19054396 LUMINARIAS POCA ILUMINACION"/>
    <s v="GLORIA SALAZAR"/>
    <s v="3103492505"/>
  </r>
  <r>
    <n v="109504"/>
    <s v="PENDIENTE"/>
    <s v="2024-09-24 11:48"/>
    <x v="4"/>
    <s v="VILLAS DE SAN IGNACIO"/>
    <s v="VIA PRINCIPAL DOBLE CALZADA VIA A GIRON"/>
    <x v="3"/>
    <x v="4"/>
    <x v="0"/>
    <s v="INFORMA QUE HAY VARIAS LUMINARIAS APAGADAS EN LA VIA PRINCIPAL DOBLE CALZADA VIA A GIRON, JUNTO AL BARRIO VILLAS DE SAN IGNACIO I ETAPA"/>
    <s v="MANUEL RINCON"/>
    <s v="3104608654"/>
  </r>
  <r>
    <n v="109507"/>
    <s v="PENDIENTE"/>
    <s v="2024-09-24 14:53"/>
    <x v="4"/>
    <s v="BARRIO  PORTAL DE LOS  ANGELES"/>
    <s v="CR 20C N° 40N-20"/>
    <x v="4"/>
    <x v="7"/>
    <x v="1"/>
    <s v="Arbol Ubicado en la entrada 2 y 3 del Barrio  PORTAL DE LOS  ANGELES_x000a_1-SA-202408-00159387_x000a_"/>
    <s v="EDWING ALFONSO ARAQUE ANAYA"/>
    <s v=" 3175814573"/>
  </r>
  <r>
    <n v="109510"/>
    <s v="PENDIENTE"/>
    <s v="2024-09-24 15:24"/>
    <x v="6"/>
    <s v="MODELO"/>
    <s v="Carrera 18 # 10 – 63 "/>
    <x v="4"/>
    <x v="7"/>
    <x v="1"/>
    <s v="1-SA-202408-00161777  - árbol de Oiti._x000a_CDMB 12261 "/>
    <s v="GLADYS PICO GOMEZ."/>
    <s v="picogladys9@yahoo.es"/>
  </r>
  <r>
    <n v="109513"/>
    <s v="PENDIENTE"/>
    <s v="2024-09-24 15:48"/>
    <x v="16"/>
    <s v="SOTOMAYOR"/>
    <s v="Calle 47 # 29 – 69 Sotomayor"/>
    <x v="4"/>
    <x v="7"/>
    <x v="1"/>
    <s v="1-SA-202408-00161969 Almendro y Guayacanes,_x000a_CDMB 12253"/>
    <s v="LIGIA ESTHER ELJACH RUEDA"/>
    <s v="edificioleo@hotmail.com"/>
  </r>
  <r>
    <n v="109514"/>
    <s v="PENDIENTE"/>
    <s v="2024-09-24 15:54"/>
    <x v="9"/>
    <s v="CAMPO HERMOSO"/>
    <s v="Carrera 2 Occidente # 48 – 55"/>
    <x v="4"/>
    <x v="7"/>
    <x v="1"/>
    <s v="1-SA-202409-00164758   Aguacate (4) y un Mandarino _x000a_CDMB 12777 "/>
    <s v="DAVID CAMACHO PARDO."/>
    <s v=""/>
  </r>
  <r>
    <n v="109515"/>
    <s v="PENDIENTE"/>
    <s v="2024-09-24 16:00"/>
    <x v="9"/>
    <s v="CAMPO HERMOSO"/>
    <s v="Carrera 2 Occidente # 48 – 55 "/>
    <x v="4"/>
    <x v="7"/>
    <x v="1"/>
    <s v="1-SA-202409-00164764 Aguacate (4) y un Mandarino_x000a_CDMB 12777 "/>
    <s v="DAVID CAMACHO PARDO."/>
    <s v="tanatologonn@hotmail.com"/>
  </r>
  <r>
    <n v="109516"/>
    <s v="PENDIENTE"/>
    <s v="2024-09-24 16:10"/>
    <x v="3"/>
    <s v="BOLIVAR"/>
    <s v="Calle 33#34-21"/>
    <x v="4"/>
    <x v="7"/>
    <x v="1"/>
    <s v="1-SA-202409-00167533_x000a_CDMB 13071 "/>
    <s v="JESUS DAVID SAABEDRA HERRERA"/>
    <s v=""/>
  </r>
  <r>
    <n v="109517"/>
    <s v="PENDIENTE"/>
    <s v="2024-09-24 16:14"/>
    <x v="16"/>
    <s v="PUERTA DEL SOL"/>
    <s v="Cra 29#65-37"/>
    <x v="4"/>
    <x v="7"/>
    <x v="1"/>
    <s v="1-SA-202409-00165562  ARBOL Una (1) yagua_x000a_CDMB 12817 "/>
    <s v="SANDRA ELIANA CUBILLOS GOMEZ"/>
    <s v=""/>
  </r>
  <r>
    <n v="109518"/>
    <s v="PENDIENTE"/>
    <s v="2024-09-24 16:27"/>
    <x v="2"/>
    <s v="LAGOS DEL CACIQUE"/>
    <s v="CALLE 74A 49 - 62"/>
    <x v="4"/>
    <x v="0"/>
    <x v="0"/>
    <s v="Luminarias Sin Código [Borroso / No Visible]&lt;br/&gt;Pinos muy altos y frondosos, provocando que el sector este con poca iluminación durante la noche, lo anterior conlleva a que el sector sea muy inseguro."/>
    <s v="Mary Nelcy Vargas Patiño"/>
    <s v="3174473913"/>
  </r>
  <r>
    <n v="109534"/>
    <s v="PENDIENTE"/>
    <s v="2024-09-26 12:04"/>
    <x v="3"/>
    <s v="LOS PINOS"/>
    <s v="carrera 35 #10-25"/>
    <x v="4"/>
    <x v="7"/>
    <x v="1"/>
    <s v="solicitud de poda de arboles que tapan iluminarias de alumbrado y generan inseguridad:_x000a_trinitario carrera 35 #13-23_x000a_guayacan carrera 35 #12-21_x000a_mandarino carrera 35 #14-70_x000a_sauce -calle 10 con carrera 35_x000a_mango - calle 10 con cra 36_x000a_arbol calle 10 con 36_x000a_trinitario calle 11 con 35_x000a_2 árboles calle 15 con 15-81 , clle 15-35-117_x000a_arbol carrera 34 con 14 impar "/>
    <s v="GLORIA AHYLET ROCHA PAEZ"/>
    <s v="3162123030"/>
  </r>
  <r>
    <n v="109537"/>
    <s v="PENDIENTE"/>
    <s v="2024-09-26 16:11"/>
    <x v="1"/>
    <s v="VEREDA RETIRO CHIQUITO"/>
    <s v="FINCA LA VICTORIA VIA PRINCIPAL"/>
    <x v="7"/>
    <x v="6"/>
    <x v="0"/>
    <s v="Desde Finca La Victoria Hasta Finca Las Crucez"/>
    <s v="CARLOS SUAREZ"/>
    <s v="3136868690"/>
  </r>
  <r>
    <n v="109566"/>
    <s v="PENDIENTE"/>
    <s v="2024-09-30 14:41"/>
    <x v="2"/>
    <s v="ALTOS DEL CACIQUE"/>
    <s v="CALLE 84#58-04"/>
    <x v="4"/>
    <x v="0"/>
    <x v="0"/>
    <s v="Luminarias Sin Código [Borroso / No Visible]&lt;br/&gt;Buenas tardes para solicitar por favor la poda de un árbol en la dirección (calle 84#58-04 esquina) que está tapando la luminaria y esto está permitiendo que haya mucha delincuencia por la oscuridad. Agradezco su colaboración y pronta respuesta"/>
    <s v="Hugo Beltrán Quintero"/>
    <s v="3112004821"/>
  </r>
  <r>
    <n v="109571"/>
    <s v="PENDIENTE"/>
    <s v="2024-10-01 08:08"/>
    <x v="4"/>
    <s v="CAFE MADRID"/>
    <s v="CALLE 38 DN # 8 BIS CIUDADELA CAFE MADRID"/>
    <x v="3"/>
    <x v="4"/>
    <x v="0"/>
    <s v="BA062343 -BA062344-BA062345-BA062346 NO ESTAN FUNCIONANDO LAS LUMINARIAS._x000a_ADEMAS SE ENCUENTRAN OTRAS 7 LUMINARIAS APAGADAS EN EL SECTOR, POR FAVOR LLAMAR AL USUARIO."/>
    <s v="SANDRA YANETH MAYORGA "/>
    <s v="3172527945"/>
  </r>
  <r>
    <n v="109575"/>
    <s v="PENDIENTE"/>
    <s v="2024-10-01 11:43"/>
    <x v="5"/>
    <s v="GAITAN"/>
    <s v="CALLE 16 CON 9 "/>
    <x v="4"/>
    <x v="6"/>
    <x v="1"/>
    <s v="SOLICITUD DE PODAS"/>
    <s v="ALFREDO RODRIGUEZ PIMIENTO EDIL"/>
    <s v="3166051767"/>
  </r>
  <r>
    <n v="109582"/>
    <s v="PENDIENTE"/>
    <s v="2024-10-01 17:37"/>
    <x v="15"/>
    <s v="ESTORAQUES"/>
    <s v="Carrera 40W #59-15"/>
    <x v="4"/>
    <x v="3"/>
    <x v="0"/>
    <s v="Podas, arboles bastantes frondosos tapando iluminacion"/>
    <s v="Ruth Pabon"/>
    <s v="3007248872"/>
  </r>
  <r>
    <n v="109585"/>
    <s v="PENDIENTE"/>
    <s v="2024-10-02 09:30"/>
    <x v="8"/>
    <s v="GRANJAS DE JULIO RINCON"/>
    <s v="CALLE 105 NO. 16-02"/>
    <x v="7"/>
    <x v="4"/>
    <x v="0"/>
    <s v="LA LUMINARIA NO ESTA FUNCIONANDO Y EL SECTOR ESTA MUY OSCURO"/>
    <s v="ARMANDO VILLACRECES"/>
    <s v="3005614519"/>
  </r>
  <r>
    <n v="109590"/>
    <s v="PENDIENTE"/>
    <s v="2024-10-02 11:24"/>
    <x v="2"/>
    <s v="ALTOS DEL CACIQUE"/>
    <s v="Calle 81 # 58 -12"/>
    <x v="4"/>
    <x v="0"/>
    <x v="1"/>
    <s v="PODAS DE CUATRO (4) INDIVIDUOS ((Aguacate). reducción de copa en un 30%, para reducir la altura. Presentan riesgo para las viviendas y la comunidad en este sector. Interfieren con redes, postes de energía y están sobre y hacia los techos de las propiedades."/>
    <s v="GILDARDO GAMBOA LIZCANO"/>
    <s v=""/>
  </r>
  <r>
    <n v="109594"/>
    <s v="PENDIENTE"/>
    <s v="2024-10-02 13:42"/>
    <x v="3"/>
    <s v="EL PRADO"/>
    <s v="CRA 36 # 38-10 "/>
    <x v="4"/>
    <x v="7"/>
    <x v="1"/>
    <s v="CRA 36 # 38-10   1-SA-202409-00168711  Frente al edificio el Tirol "/>
    <s v="ELVIRA GABRIELA CABALLERO PINZON"/>
    <s v="3163112204"/>
  </r>
  <r>
    <n v="109595"/>
    <s v="PENDIENTE"/>
    <s v="2024-10-02 13:48"/>
    <x v="17"/>
    <s v="CANDILES"/>
    <s v="CALLE 53 CON 13A BARRIO CANDILES"/>
    <x v="4"/>
    <x v="7"/>
    <x v="1"/>
    <s v="PODA DE ARBOLES  BARRIO CANDILES  REMISION ESSA 1-SA-202409-00166090 "/>
    <s v="IRMA NUÑEZ"/>
    <s v="3156423024"/>
  </r>
  <r>
    <n v="109596"/>
    <s v="PENDIENTE"/>
    <s v="2024-10-03 09:05"/>
    <x v="3"/>
    <s v="LA AURORA"/>
    <s v="Carrera 28 # 34 – 29 Barrio la Aurora"/>
    <x v="4"/>
    <x v="7"/>
    <x v="1"/>
    <s v="Edificio Umbral de la Aurora.  permiso CDMB 13312    de    1-SA-202409-00172438"/>
    <s v="DIANA C. GONZALEZ."/>
    <s v="dianagonzalezs635@gmail.com"/>
  </r>
  <r>
    <n v="109597"/>
    <s v="PENDIENTE"/>
    <s v="2024-10-03 09:09"/>
    <x v="16"/>
    <s v="NUEVO SOTOMAYOR"/>
    <s v=" Carrera 29 50 64 Edificio Santa Cruz de Atala"/>
    <x v="4"/>
    <x v="7"/>
    <x v="1"/>
    <s v="Carrera 29 50 64 Edificio Santa Cruz de Atala"/>
    <s v="Martha Leonor Pinilla Velandia "/>
    <s v=""/>
  </r>
  <r>
    <n v="109598"/>
    <s v="PENDIENTE"/>
    <s v="2024-10-03 09:14"/>
    <x v="18"/>
    <s v="LOS SAUCES"/>
    <s v="Carrera 36 # 2 – 70 Barrio Sauces de Morrorico"/>
    <x v="4"/>
    <x v="7"/>
    <x v="1"/>
    <s v="Carrera 36 # 2 – 70 Barrio Sauces de Morrorico   CDMB 13807    RADICADO 1-SA-202409-00176621"/>
    <s v="ROMELIA FORERO PABON"/>
    <s v="romiforero@gmail.com"/>
  </r>
  <r>
    <n v="109610"/>
    <s v="PENDIENTE"/>
    <s v="2024-10-04 09:04"/>
    <x v="19"/>
    <s v="GARCIA ROVIRA"/>
    <s v="Cra 4ª#65c-41"/>
    <x v="4"/>
    <x v="7"/>
    <x v="1"/>
    <s v="PODA DE SEIS (6) INDIVIDUOS_x000a_Cinco (5) swingleas, poda de reducción de copa del 30%_x000a_y poda de despeje de_x000a_ramas que interfieren con las redes de alumbrado públicO_x000a_Un (1) almendro, poda de reducción de copa del 30 % y poda sanitaria con el_x000a_fin de retirar la especie parasitaria (pajarito)"/>
    <s v="NELSON GARCIA ESTUPIÑAN"/>
    <s v=""/>
  </r>
  <r>
    <n v="109612"/>
    <s v="PENDIENTE"/>
    <s v="2024-10-04 09:27"/>
    <x v="16"/>
    <s v="NUEVO SOTOMAYOR"/>
    <s v="Calle 47 # 28 – 35"/>
    <x v="4"/>
    <x v="0"/>
    <x v="1"/>
    <s v="PODAS DE DOS (2) INDIVIDUOS. Poda de reducción de copa en un 30%, para reducir la altura y minimizar riesgo por desprendimiento de ramas superiores y riesgo en alumbrado publico._x000a__x000a_"/>
    <s v="IRMA LUCIA ROJAS"/>
    <s v=""/>
  </r>
  <r>
    <n v="109613"/>
    <s v="PENDIENTE"/>
    <s v="2024-10-04 09:30"/>
    <x v="3"/>
    <s v="ANTONIA SANTOS CENTRO"/>
    <s v="Carrera 23 No 35 - 75"/>
    <x v="4"/>
    <x v="7"/>
    <x v="1"/>
    <s v="PODA DE UN (1) INDIVIDUO_x000a_un (1) Ficus (Ficus benjamina): Poda de reducción de copa y altura en un 30%, poda de_x000a_formación en un 30% y corte de ramas y gajos secos, que interfieren con la infraestructura de la_x000a_vivienda y el alumbrado._x000a_"/>
    <s v="Laura Marcela Rueda Rodríguez"/>
    <s v=""/>
  </r>
  <r>
    <n v="109614"/>
    <s v="PENDIENTE"/>
    <s v="2024-10-04 09:41"/>
    <x v="4"/>
    <s v="VILLA ROSA"/>
    <s v="calle 12 AN # 20-66 MANZANA 18 y CANCHA COSMO"/>
    <x v="7"/>
    <x v="4"/>
    <x v="0"/>
    <s v="- INDICA EL SEÑOR QUE LAS LUMINARIAS NO ESTÁN FUNCIONANDO HACE UNA SEMANA  calle 12 AN # 20-66 MANZANA 18_x000d__x000a_- Cancha cosmos, sector 1, 2 y 3"/>
    <s v="JOSE GREGORIO MORA"/>
    <s v="3166838907_ 3164849351"/>
  </r>
  <r>
    <n v="109615"/>
    <s v="PENDIENTE"/>
    <s v="2024-10-04 09:50"/>
    <x v="3"/>
    <s v="EL PRADO"/>
    <s v="Calle 42 No 33 - 31 Barrio El Prado"/>
    <x v="4"/>
    <x v="7"/>
    <x v="1"/>
    <s v="PODA DE CUATRO (4) INDIVIDUOS_x000a_cuatro (4) Gallineros (Pithecellobium dulce): Poda de reducción de copa y altura en un 30%,_x000a_poda de formación en un 30% y corte de ramas y gajos secos, que interfieren con la_x000a_infraestructura del establecimiento (fachada, techo y canales de aguas lluvias) y el alumbrado._x000a_"/>
    <s v="Ambienta Studio"/>
    <s v=""/>
  </r>
  <r>
    <n v="109616"/>
    <s v="PENDIENTE"/>
    <s v="2024-10-04 09:51"/>
    <x v="3"/>
    <s v="SAN ALONSO"/>
    <s v="Carrera 31 # 17 – 45"/>
    <x v="4"/>
    <x v="0"/>
    <x v="1"/>
    <s v="PODA DOS (2) INDIVIDUOS. Pomarrosos brasileros  interfieren con el_x000a_cableado eléctrico, Alumbrado y sus raíces superficiales han dañado las jardineras._x000a_"/>
    <s v="MARUJA NAVARRO NOGUERA."/>
    <s v=""/>
  </r>
  <r>
    <n v="109618"/>
    <s v="PENDIENTE"/>
    <s v="2024-10-04 10:29"/>
    <x v="14"/>
    <s v="LA INDEPENDENCIA"/>
    <s v="Institución Educativa de Santander Sede D Calle 3 con Carrera 26B Barrio La Independencia"/>
    <x v="4"/>
    <x v="7"/>
    <x v="1"/>
    <s v="PODA DE CUATRO (4)_x000a_dos (2) Gallineros (Pithecellobium dulce), un (1) Mamoncillo (Melicoccus bijugatus), un (1) Oiti (Licania_x000a_tomentosa) y un (1) Tulipán africano (Spathodea campanulata): Poda de reducción de copa y altura en un_x000a_30%, poda de formación en un 30% y corte de ramas y gajos secos, que interfieren con la infraestructura_x000a_de la Institución Educativa y de alumbrado._x000a_TALA DE TRES (3) INDIVIDUOS_x000a_. tres (3) Troncos secos, que presenta un problema fitosanitario (necrosis), con riesgo a colapsar sobre_x000a_los salones de la Institución Educativa y la peatonal, ubicado en la dirección antes mencionada."/>
    <s v="Claudia Lucia Ariza García"/>
    <s v=""/>
  </r>
  <r>
    <n v="109620"/>
    <s v="PENDIENTE"/>
    <s v="2024-10-04 10:32"/>
    <x v="19"/>
    <s v="CENTRO"/>
    <s v="Calle 36 No 14 - 20"/>
    <x v="4"/>
    <x v="0"/>
    <x v="1"/>
    <s v="poda de Tres (3) Oitis (Licania tomentosa) y un (1) Almendro (Terminalia catappa),_x000a_los árboles se encuentran muy frondosos, con gajos secos debido a esto están interfiriendo con_x000a_la infraestructura de las viviendas (techo y canales de aguas lluvias) y de alumbrado, con_x000a_coordenadas geográficas No 7º7’3,558’’ y 73º7’36,864’’."/>
    <s v="Luz Fabiola Mantilla"/>
    <s v=""/>
  </r>
  <r>
    <n v="109625"/>
    <s v="PENDIENTE"/>
    <s v="2024-10-07 08:23"/>
    <x v="0"/>
    <s v="VEREDA LA CAPILLA  BAJA"/>
    <s v="VIA PRINCIPLA KM 10 JUNTO CASA PRESIDENTA JAC"/>
    <x v="7"/>
    <x v="6"/>
    <x v="0"/>
    <s v="POSTE SIN LUMINARIA. RETIRARON POR CORTO Y NO SE REEMPLAZO"/>
    <s v="CARMEN ELENA PIMIENTO"/>
    <s v="3163354768"/>
  </r>
  <r>
    <n v="109632"/>
    <s v="PENDIENTE"/>
    <s v="2024-10-07 10:51"/>
    <x v="17"/>
    <s v="CANDILES"/>
    <s v="calle 53 N. 13 a-21"/>
    <x v="4"/>
    <x v="0"/>
    <x v="1"/>
    <s v="poda de los arboles que están tapando la luminaria de alumbrado publico de mi cuadra calle 53 N. 13 a-21 CANDILES/Bucaramanga ya que este nos están ocasionando problemas de inseguridad y de personas consumiendo drogas por lo mismo que les queda oscuro. "/>
    <s v="Irma Núñez Carreño "/>
    <s v="3156423024 "/>
  </r>
  <r>
    <n v="109639"/>
    <s v="PENDIENTE"/>
    <s v="2024-10-07 11:17"/>
    <x v="14"/>
    <s v="VILLA HELENA"/>
    <s v="Calle 16 con carrera 23w No 16 – w03"/>
    <x v="4"/>
    <x v="0"/>
    <x v="1"/>
    <s v="un (1) Guayacán (Guaiacum officinale) y un (1) Gallinero (Pithecellobium dulce): Poda de_x000a_reducción de copa y altura en un 30%, poda de formación en un 30% y corte de ramas y gajos_x000a_secos, que interfieren con la infraestructura de la vivienda, redes de comunicaciones, eléctricas y de alumbrado"/>
    <s v="Ana Silvia Marín"/>
    <s v=""/>
  </r>
  <r>
    <n v="109640"/>
    <s v="PENDIENTE"/>
    <s v="2024-10-07 11:26"/>
    <x v="4"/>
    <s v="VILLAS DE SAN IGNACIO_SAN IGNACIO  REAL BAVARIA II"/>
    <s v="Calle 12NA No 2 Occidente – 14 Etapa 5 Manzana A Casa 6"/>
    <x v="4"/>
    <x v="0"/>
    <x v="1"/>
    <s v="un (1) Mango (Mangifera indica) y un (1) Aguacate (Persea americana): Poda de reducción de_x000a_copa y altura en un 30%, poda de formación en un 30% y corte de ramas y gajos secos, que_x000a_interfieren con la infraestructura de la vivienda y del alumbrado."/>
    <s v="María Helena Sánchez Flórez"/>
    <s v=""/>
  </r>
  <r>
    <n v="109642"/>
    <s v="PENDIENTE"/>
    <s v="2024-10-07 11:52"/>
    <x v="17"/>
    <s v="LA VICTORIA"/>
    <s v="Carrera 15 No 65-08 "/>
    <x v="4"/>
    <x v="7"/>
    <x v="1"/>
    <s v="Carrera 15 No 65-08   son los arboles siguientes oitie  2, almendro 1,  Castaño 1 PQR _x000a_1-SA-202410-00183963"/>
    <s v="Alexander Contreras Suarez"/>
    <s v="3043357555"/>
  </r>
  <r>
    <n v="109643"/>
    <s v="PENDIENTE"/>
    <s v="2024-10-07 11:57"/>
    <x v="6"/>
    <s v="LA UNIVERSIDAD"/>
    <s v="CARRERA 26A No 10-18"/>
    <x v="4"/>
    <x v="7"/>
    <x v="1"/>
    <s v="Carrera 26A  No 10-18 - poda de Arbol de Oitie  1-SA-202409-00181498"/>
    <s v="ADRIAN ZABALA RAMIREZ"/>
    <s v="315-3679767"/>
  </r>
  <r>
    <n v="109645"/>
    <s v="PENDIENTE"/>
    <s v="2024-10-07 12:11"/>
    <x v="16"/>
    <s v="ALTOS DE CABECERA "/>
    <s v="Carrera 30  No 62-34 "/>
    <x v="4"/>
    <x v="7"/>
    <x v="1"/>
    <s v="Carrera 30  No 62-34    3 Almendros, 1 mamon, 1  Patevaca  "/>
    <s v="CARLOS ANSELMO PARRA ARDILA"/>
    <s v="3187163320"/>
  </r>
  <r>
    <n v="109646"/>
    <s v="PENDIENTE"/>
    <s v="2024-10-07 12:21"/>
    <x v="13"/>
    <s v="CIUDADELA REAL DE MINAS"/>
    <s v="CARRERA 8 No 61-152- PARQUE SAN REMO CONJUNTO 2 CASA 57 "/>
    <x v="4"/>
    <x v="7"/>
    <x v="1"/>
    <s v="Poda de arboles que cubren parqueadero de la parroquia torcoroma  calle 60 No 11-20  y enseguida hacia el  coliseo  Edmundo Luna otros 2 arboles "/>
    <s v="ESPERANZA RAMIREZ"/>
    <s v="3163490921"/>
  </r>
  <r>
    <n v="109647"/>
    <s v="PENDIENTE"/>
    <s v="2024-10-07 12:29"/>
    <x v="14"/>
    <s v="LA ESPERANZA III"/>
    <s v="Barrio la esperanza 3"/>
    <x v="4"/>
    <x v="7"/>
    <x v="1"/>
    <s v="Poda de arboles y zonas verdes   Barrios unidos Esperanza 3 "/>
    <s v="SECRETARIA DE INFRAESTRUCTURA- Jorge Alejandro Garcia"/>
    <s v="6525252"/>
  </r>
  <r>
    <n v="109650"/>
    <s v="PENDIENTE"/>
    <s v="2024-10-07 15:34"/>
    <x v="0"/>
    <s v="VEREDA SANTOS BAJOS"/>
    <s v="KM 4 VIA MATANZA "/>
    <x v="10"/>
    <x v="6"/>
    <x v="0"/>
    <s v="POSTES 9961453 / 379 - SIN LUMINARIAS"/>
    <s v="JOSE ANGEL CRISTANCHO"/>
    <s v="3144344845"/>
  </r>
  <r>
    <n v="109656"/>
    <s v="PENDIENTE"/>
    <s v="2024-10-08 11:11"/>
    <x v="11"/>
    <s v="VEREDA CENTRO POBLADO CAMPESTRE NORTE DE LA VEREDA LOS ANGELINOS"/>
    <s v="sector desde rio surata hasta colorados "/>
    <x v="9"/>
    <x v="6"/>
    <x v="0"/>
    <s v="SOLICITUD DE REVISIÓN URGENTE TODO EL SECTOR APAGADO. "/>
    <s v="PJAC JAVIER ROJAS -SONIA HERNANDEZ"/>
    <s v="3014198892- 3164404885"/>
  </r>
  <r>
    <n v="109657"/>
    <s v="PENDIENTE"/>
    <s v="2024-10-08 11:21"/>
    <x v="3"/>
    <s v="LAS AMERICAS"/>
    <s v="Cai Américas Bucaramanga. "/>
    <x v="4"/>
    <x v="7"/>
    <x v="1"/>
    <s v="PODA DE NUEVE (9) INDIVIDUOS_x000a_Se autoriza realizar para dos (2) almendros, un (1) oiti y cuatro (4) ficus poda de reducción de_x000a_copas y formación del 30% con el fin de reducir el peso y la altura, otorgándole mayor estabilidad y_x000a_evitando riesgo de caída de ramas, poda sanitaria para retirar la planta parasitaria (pajarito)._x000a_2. Se autoriza realizar para un (1) guayacán y un (1) aguacate poda de reducción de copa del 30 %_x000a_con el fin de reducir el peso y la altura, y poda de ramas que interfieran con el alumbrado público."/>
    <s v="KELLY MIRLEY GOMEZ GARCIA."/>
    <s v=""/>
  </r>
  <r>
    <n v="109659"/>
    <s v="PENDIENTE"/>
    <s v="2024-10-08 11:46"/>
    <x v="4"/>
    <s v="BETANIA"/>
    <s v="Carrera 10. Sector E. Peatonal 3. Etapa 11. Manzana C, Casa 49. Barrio Betania."/>
    <x v="4"/>
    <x v="7"/>
    <x v="1"/>
    <s v="PODA UN (1) INDIVIDUO._x000a_Acacia (1). Poda de ramas laterales superiores principalmente las que interfieren con la_x000a_vivienda y están afectando la cubierta (Techos)._x000a_Corte de ramas que están en contacto con redes de energía y telecomunicaciones._x000a_Poda sanitaria, corte de ramas y gajos secos y/o en riesgo por desprendimiento._x000a_"/>
    <s v="YOHANA MARCELA SANTACRUZ CORREDOR."/>
    <s v=""/>
  </r>
  <r>
    <n v="109660"/>
    <s v="PENDIENTE"/>
    <s v="2024-10-08 11:54"/>
    <x v="9"/>
    <s v="ALFONSO LOPEZ"/>
    <s v="Carrera 6 # 43 – 64 Barrio Alfonso López."/>
    <x v="4"/>
    <x v="7"/>
    <x v="1"/>
    <s v="PODAS DE TRECE (13) INDIVIDUOS_x000a_Oiti (4), Patevaca (1), Nauno (2), Árnica (1), Bambú (1) Cítricos (2), entre otros._x000a__x000a_Podas de ramas laterales. Corte de ramas hacia las redes de energía y hacia el_x000a_establecimiento carcelario._x000a_Podas de reducción de copa en un 30%, para reducir la altura_x000a_Bambú. Corte de varas que están hacia las viviendas y sobre las redes de energía._x000a_Árbol, Árnica sobre la malla divisoria, cancha_x000a_Poda sanitaria, corte ramas secas y/o que presenten riesgo por desprendimiento._x000a_Macaneo y limpieza de las zonas verdes, en esta área._x000a_"/>
    <s v="NELSON GONZALO RODRÍGUEZ CACUA."/>
    <s v=""/>
  </r>
  <r>
    <n v="109666"/>
    <s v="PENDIENTE"/>
    <s v="2024-10-08 16:21"/>
    <x v="19"/>
    <s v="CENTRO"/>
    <s v="Carrera 15 # 112 – 49"/>
    <x v="4"/>
    <x v="7"/>
    <x v="1"/>
    <s v="PODA SIETE (7) INDIVIDUOS,  _x000a_Poda de ramas que interfieren con redes de energía y telecomunicaciones, alumbrado. Podas de ramas laterales._x000a_Poda de ramas laterales y podas de reducción de copa en un 30%, para reducir la altura,_x000a_árboles ubicados en la ladera. (Talud)._x000a_Corte de ramas que interfieren con redes de energía, telefonía y otras. (Parqueadero)_x000a_Poda sanitaria corte de ramas secas y en regular estado fitosanitario, para evitar accidentes_x000a_por desprendimiento."/>
    <s v="MARTHA ACEVEDO CALDERON."/>
    <s v=""/>
  </r>
  <r>
    <n v="109675"/>
    <s v="PENDIENTE"/>
    <s v="2024-10-09 18:02"/>
    <x v="4"/>
    <s v="MINUTO DE DIOS"/>
    <s v="CALLE 13N # 10A-30"/>
    <x v="7"/>
    <x v="0"/>
    <x v="0"/>
    <s v="LUMINARIA APAGADA POSTE 1260227.  Torres 4,5,6 7,y 8."/>
    <s v="CARLOS MARIO VILLAMIZAR TALERO PRESIDENTE JAC MINUTO DIOS"/>
    <s v="3177535326 - 3024374510"/>
  </r>
  <r>
    <n v="109678"/>
    <s v="PENDIENTE"/>
    <s v="2024-10-10 09:33"/>
    <x v="11"/>
    <s v="VEREDA SAN IGNACIO"/>
    <s v="FINCA LIMONAL HACIA EL VOLCAN"/>
    <x v="7"/>
    <x v="4"/>
    <x v="0"/>
    <s v="INFORMA QUE LE ARREGLARON LAS LUMINARIAS PERO QUEDÓ UNA FALLANDO."/>
    <s v="LEONOR TAMI"/>
    <s v="3158429503"/>
  </r>
  <r>
    <n v="109680"/>
    <s v="PENDIENTE"/>
    <s v="2024-10-10 09:50"/>
    <x v="13"/>
    <s v="CIUDADELA REAL DE MINAS"/>
    <s v="CALLE REAL # 5 - 24 CHICO REAL 1"/>
    <x v="4"/>
    <x v="7"/>
    <x v="0"/>
    <s v="SE SOLICITA DETRAS DE LA COPROPIEDAD CHICO REAL 1 SOBRE LA CALLE 61 Y LA CARRERA 5 SE ENCUENTRAN ARBOLES QUE LLEVAN TIEMPO SIN RECIBIR MANTENIMIENTO COMO PODA Y NIVEL DE LAS RAMAS ESTA INVADIENDO LAS CASAS DE LA COPROPIEDAD, GENERANDO RIESGO PARA LA COMUNIDAD, TODA VEZ, QUE AL ESTAR LOS ARBOLES SIN PODA DESACTIVAN LA CERCA ELECTRICA, PONIENDO EN RIESGO LA SEGURIDAD DE LA URBANIZACION YA QUE POR ESAS RAMAS ES MUY FACIL ACCEDER TANTO PERSONAS COMO ANIMALES, ASI COMO TAMBIEN DE AFECTACIONES A LA SALUBRIDAD DE LOS COPROPIETARIOS POR LA PROLIFERACION DE INSECTOS Y ROEDORES."/>
    <s v="CAROLINA SUAREZ VEGA"/>
    <s v="6076446445"/>
  </r>
  <r>
    <n v="109685"/>
    <s v="PENDIENTE"/>
    <s v="2024-10-10 10:06"/>
    <x v="5"/>
    <s v="GAITAN"/>
    <s v="CALLE 17 CON CRA 9"/>
    <x v="4"/>
    <x v="7"/>
    <x v="0"/>
    <s v="SOLICITA HACER PODA Y MANTENIMIENTO A LAS SIGUIENTES DIRECCIONES:_x000a_CALLE 17 CON CRA 9 GAITAN_x000a_CALLE 16 CON CRA 9 GAITAN_x000a_CALLE 16 CON CRA 7 LA GLORIA_x000a_CALLE 16 CON CRA 3 LA GLORIA SECTOR LAS MARRANERAS_x000a_CALLE 18 CON CRA 10 GAITAN_x000a_CALLE 13 CON CRA 10 GAITAN_x000a_CALLE 16 CON CRA 10 GAITAN EN EL PARQUE_x000a_LOS ARBOLES PRESENTAN PELIGRO PARA LA COMUNIDAD ESTAN A PUNTO DE CAERSE Y DEBIDO A SU FRONDOSIDAD ESTO LO HAN APROVECHADO PARA REALIZAR ACTOS ILICITOS Y LA ILUMINACION SE ESTA VIENDO AFECTADA"/>
    <s v="ALFREDO RODRIGUEZ PIMIENTO"/>
    <s v="3166051767"/>
  </r>
  <r>
    <n v="109687"/>
    <s v="PENDIENTE"/>
    <s v="2024-10-10 10:20"/>
    <x v="3"/>
    <s v="LAS AMERICAS"/>
    <s v="Biblioteca Las Américas. Calle 34 con carrera 36."/>
    <x v="4"/>
    <x v="0"/>
    <x v="1"/>
    <s v="PODA TRES (3) INDIVIDUOS. ramas laterales que están sobre las redes de energía, telefonía y alumbrado"/>
    <s v="MARTHA SOFIA LIZCANO P"/>
    <s v=""/>
  </r>
  <r>
    <n v="109689"/>
    <s v="PENDIENTE"/>
    <s v="2024-10-10 10:26"/>
    <x v="16"/>
    <s v="BOLARQUI"/>
    <s v=" Calle 55 27- 44"/>
    <x v="4"/>
    <x v="0"/>
    <x v="1"/>
    <s v="Se requiere poda de los arboles que se encuentra tanto en la calle como en la carrera junto a nuestra sede administrativa de colsanitas, dado que están muy frondosos, enredados en las cuerdas de energia, alumbrado y algunos ya están secos y las ramas caen, lo cual, puede ocasionar un accidente"/>
    <s v="Carolina Amado Serrano"/>
    <s v="3162205705 "/>
  </r>
  <r>
    <n v="109691"/>
    <s v="PENDIENTE"/>
    <s v="2024-10-10 10:48"/>
    <x v="4"/>
    <s v="CAMPO MADRID_ ETAPA-1 Y ETAPA -2  "/>
    <s v="KRA 10a N 3 24-34"/>
    <x v="7"/>
    <x v="4"/>
    <x v="0"/>
    <s v="2 LUMINARIAS APAGADAS"/>
    <s v="VANESSA OSORIO HERNANDEZ"/>
    <s v="3175632566"/>
  </r>
  <r>
    <n v="109702"/>
    <s v="PENDIENTE"/>
    <s v="2024-10-11 11:24"/>
    <x v="8"/>
    <s v="COAVICONSA"/>
    <s v="KRA 13D No. 103A-09"/>
    <x v="4"/>
    <x v="3"/>
    <x v="0"/>
    <s v="Calle 103bis entre carreras 13d y 14 (2 arboles)_x000a_Cra 13b entre calles 103 y 103a (3 arboles)_x000a_Cra 14 entre 103a y 103b (tres arboles)_x000a_Cra 13 entre calles 103 y 103a (tres arboles)_x000a_Cra 13 entre calles 103a y 103b_x000a_Carrera 13 entre calles 103b y 103c (tres arboles)"/>
    <s v="ANA SIXTA CASANOVA JAIMES"/>
    <s v="3175903663"/>
  </r>
  <r>
    <n v="109708"/>
    <s v="PENDIENTE"/>
    <s v="2024-10-12 09:52"/>
    <x v="4"/>
    <s v="NOGAL (VEREDA SABANA BAJA)"/>
    <s v="CASA 96"/>
    <x v="8"/>
    <x v="0"/>
    <x v="0"/>
    <s v="Luminarias&lt;br/&gt;CORDIAL SALUDO _x000d__x000a_YO LEIDY PATRICIA PEREZ APEGADA AL ARTICULO 23 DE LA CONSTITUCIÓN POLITICA DE COLOMBIA ME DIRIJO A USTEDES CON EL FIN DE EXPRESAR LA SITUACIÓN, DESDE MÁS DE TRES MESES NO TENEMOS SERVICIO DE ALUMBRADO PÚBLICO Y SI EN LAS FACTURAS COBRAN ESTE SERVICIO, SOLICITÓ MUY RESPETUOSAMENTE NOS COLABOREN CON EL ARREGLO DE ESTE SERVICIO._x000d__x000a_CORREGIMIENTO UNO_x000d__x000a_VEREDA SAN PEDRO BAJO_x000d__x000a_LEIDY PEREZ AYALA _x000d__x000a_3154018149_x000d__x000a__x000d__x000a_CÓDIGO 3163 POSTE- 8 -3439291_x000d__x000a_POSTA 3439283"/>
    <s v="LEIDY PATRIICA PEREZ AYALA"/>
    <s v="3154018149"/>
  </r>
  <r>
    <n v="109714"/>
    <s v="PENDIENTE"/>
    <s v="2024-10-15 10:02"/>
    <x v="13"/>
    <s v="CIUDADELA REAL DE MINAS"/>
    <s v="CRA 8 No. 61-152 CAS 57 PARQUE SAN REMO "/>
    <x v="4"/>
    <x v="7"/>
    <x v="1"/>
    <s v="Parroquia  Torcoroma  calle 60 No 11-20    podas de arboles que afectan luminarias "/>
    <s v="ESPERANZA RAMIREZ"/>
    <s v=" 3163490921"/>
  </r>
  <r>
    <n v="109715"/>
    <s v="PENDIENTE"/>
    <s v="2024-10-15 10:58"/>
    <x v="12"/>
    <s v="LUZ DESALVACION"/>
    <s v="barrio Luz De Salvación II Etapa, Sector D Peatonal 13"/>
    <x v="4"/>
    <x v="7"/>
    <x v="1"/>
    <s v="barrio Luz De Salvación II Etapa, Sector D Peatonal 13  podas 1-SA-202409-00163931"/>
    <s v="Essa"/>
    <s v="6076339767"/>
  </r>
  <r>
    <n v="109716"/>
    <s v="PENDIENTE"/>
    <s v="2024-10-15 11:03"/>
    <x v="3"/>
    <s v="LA AURORA"/>
    <s v="Carrera 28 34 29 barrio La Aurora"/>
    <x v="4"/>
    <x v="7"/>
    <x v="1"/>
    <s v="1-SA-202409-00163934 Carrera 28 34 29 barrio La Aurora   remision de la essa "/>
    <s v="essa"/>
    <s v="607339767"/>
  </r>
  <r>
    <n v="109732"/>
    <s v="PENDIENTE"/>
    <s v="2024-10-16 11:30"/>
    <x v="4"/>
    <s v="VILLA ROSA"/>
    <s v="CANCHA COSMOS - BARRIO VILLA ROSA "/>
    <x v="19"/>
    <x v="4"/>
    <x v="0"/>
    <s v="INSTALACIÓN DE 4 REFLECTORES EN CANCHA CUBIERTA POR BAJA ILUMINACIÓN Y TEMPORIZADOR SE PAGAUE A LAS 6"/>
    <s v="ERNESTO MARTINEZ"/>
    <s v="3163955934"/>
  </r>
  <r>
    <n v="109739"/>
    <s v="PENDIENTE"/>
    <s v="2024-10-16 16:07"/>
    <x v="18"/>
    <s v="MORRORICO"/>
    <s v="CONTORNO PARQUE MORRORICO"/>
    <x v="4"/>
    <x v="7"/>
    <x v="1"/>
    <s v="DESDE INICIO ANTIGUA DISCOTECA FUEGO HASTA EL CONTORNO PARQUE"/>
    <s v="JAVIER SEQUEDA"/>
    <s v="3157761701"/>
  </r>
  <r>
    <n v="109741"/>
    <s v="PENDIENTE"/>
    <s v="2024-10-16 16:33"/>
    <x v="4"/>
    <s v="VILLA ALEGRIA I"/>
    <s v="VIA CAFE MADRID - KENNEDY"/>
    <x v="3"/>
    <x v="4"/>
    <x v="0"/>
    <s v="6 LUMINARIAS APAGADAS EN LA VIA PRINCIPAL. LLAMAR AL USUARIO QUE ESTÁ DISPUESTO AL ACOMPAÑAMIENTO."/>
    <s v="ANDRES MANTILLA"/>
    <s v="3104608654"/>
  </r>
  <r>
    <n v="109745"/>
    <s v="PENDIENTE"/>
    <s v="2024-10-17 09:02"/>
    <x v="4"/>
    <s v="CAFE MADRID"/>
    <s v="CARRERA 5 # 41N-26"/>
    <x v="4"/>
    <x v="4"/>
    <x v="1"/>
    <s v="DESPEJE DE LUMINARIAS "/>
    <s v="YOLANDA NIÑO"/>
    <s v="3222213364"/>
  </r>
  <r>
    <n v="109746"/>
    <s v="PENDIENTE"/>
    <s v="2024-10-17 09:25"/>
    <x v="5"/>
    <s v="GIRARDOT"/>
    <s v="calle 30 con cra 6 "/>
    <x v="4"/>
    <x v="8"/>
    <x v="1"/>
    <s v="necesidad de poda de arboles donde esta afectado el alumbrado publico y las calles queda oscuras. Por lo tanto, se requiere una intervención ya que también se ve el peligro de la caída de alguno arboles por el peso que tiene y la oscuridad llama a la delincuencia "/>
    <s v="Jorge leonardo león florez"/>
    <s v="3184454065"/>
  </r>
  <r>
    <n v="109748"/>
    <s v="PENDIENTE"/>
    <s v="2024-10-17 10:31"/>
    <x v="6"/>
    <s v="SAN FRANCISCO"/>
    <s v="Boulevard Santander 20 – 22"/>
    <x v="4"/>
    <x v="6"/>
    <x v="1"/>
    <s v="Poda de ramas laterales superiores, principalmente las que están hacia los ventanales y_x000a_sobre el techo de la vivienda. . Corte de ramas que interfieren con redes de energía, alumbrado y telecomunicaciones._x000a_"/>
    <s v="MARY LUZ RODRIGUEZ."/>
    <s v=""/>
  </r>
  <r>
    <n v="109757"/>
    <s v="PENDIENTE"/>
    <s v="2024-10-17 13:58"/>
    <x v="4"/>
    <s v="MINUTO DE DIOS"/>
    <s v="PARQUEADERO TORRE 20 APTO 103"/>
    <x v="3"/>
    <x v="3"/>
    <x v="0"/>
    <s v="3 LUMINARIAS APAGADAS DEL PARQUEADERO"/>
    <s v="CARLOS VILLAMIZAR"/>
    <s v="3177535326 - 3024374510"/>
  </r>
  <r>
    <n v="109765"/>
    <s v="PENDIENTE"/>
    <s v="2024-10-18 09:09"/>
    <x v="17"/>
    <s v="LA CONCORDIA"/>
    <s v="CRA 22 NRO 54-96"/>
    <x v="4"/>
    <x v="7"/>
    <x v="1"/>
    <s v="1-SA-202409-00180161 SOLICITUD DE PODA ARBOLES EN LA CRA 22 NRO 54-96 Y CRA 22 NRO 54-124 BARRIO LA CONCORDIAL DEBDIDO A QUE ESTAN AFECTANDO LAS CUERDAS DE LA LUZ , LO CUAL PUEDE OCASIONAR UN ACCIDENTE. POR FAVOR QUE SEA URGENTE DEBIDO A QUE LOS ARBOLES ESTAN MUY FRONDOSOS Y NOS PREOCUPA LO QUE PUEDA OCASIOBNAR ESTA SITUACION. QUEDAMOS ATENTOS , GRACIAS"/>
    <s v="EMMA BENAVIDES"/>
    <s v="3153812646"/>
  </r>
  <r>
    <n v="109766"/>
    <s v="PENDIENTE"/>
    <s v="2024-10-18 10:10"/>
    <x v="16"/>
    <s v="ANTIGUO CAMPESTRE "/>
    <s v="Cll 51 # 31-27"/>
    <x v="4"/>
    <x v="7"/>
    <x v="1"/>
    <s v="DESPEJE DE LUMINARIAS EN EL SECTOR"/>
    <s v="LEIDY PRADA"/>
    <s v="3164524911"/>
  </r>
  <r>
    <n v="109774"/>
    <s v="PENDIENTE"/>
    <s v="2024-10-21 03:59"/>
    <x v="16"/>
    <s v="CABECERA DEL LLANO"/>
    <s v="C44-K33 ESQUINA"/>
    <x v="4"/>
    <x v="0"/>
    <x v="0"/>
    <s v="Luminarias&lt;br/&gt;Luminaria totalmente obstruida por los arboles por favor realizar poda ya que la ausencia de iluminacion es total. Gracias"/>
    <s v="Angel Contreras"/>
    <s v="3177002003"/>
  </r>
  <r>
    <n v="109787"/>
    <s v="PENDIENTE"/>
    <s v="2024-10-21 10:58"/>
    <x v="17"/>
    <s v="LA CONCORDIA"/>
    <s v="Carrera 22 # 54 – 89 Barrio La Concordia."/>
    <x v="4"/>
    <x v="7"/>
    <x v="1"/>
    <s v="     1-SA-202410-00183946  CDMB 15136  poda de 1 pomaroso"/>
    <s v="NHORA EUGENIA RIVERA LARA"/>
    <s v="6525252"/>
  </r>
  <r>
    <n v="109789"/>
    <s v="PENDIENTE"/>
    <s v="2024-10-21 11:12"/>
    <x v="6"/>
    <s v="ALARCON"/>
    <s v="Carrera 22 con calle 28 Barrio Alarcón "/>
    <x v="4"/>
    <x v="7"/>
    <x v="1"/>
    <s v="Carrera 22 con calle 28 Barrio Alarcón  1-SA-202410-00183952  CDMB 15124  seis (6) Oitis (Licania tomentosa) y diez (10) Almendros (Terminalia catappa): Poda de_x000a_reducción de copa y altura en un 30%, poda de formación en un 30% y corte de ramas y gajos_x000a_secos, que interfieren con la infraestructura de las viviendas (techo y canales de aguas lluvias) y_x000a_de alumbrado"/>
    <s v="Gerardo Camelo Ardila"/>
    <s v=""/>
  </r>
  <r>
    <n v="109795"/>
    <s v="PENDIENTE"/>
    <s v="2024-10-21 15:56"/>
    <x v="12"/>
    <s v="PROVENZA"/>
    <s v="CALLE 107 CON CARRERA 25"/>
    <x v="4"/>
    <x v="7"/>
    <x v="1"/>
    <s v="POSTE 120337 SOLICITUDE DESPEJE DE LUMINARIAS "/>
    <s v="JULIETA LIZCANO"/>
    <s v="3107971920"/>
  </r>
  <r>
    <n v="109798"/>
    <s v="PENDIENTE"/>
    <s v="2024-10-22 10:13"/>
    <x v="4"/>
    <s v="KENNEDY"/>
    <s v="CANCHA MICROFUTBOL FRENTE A LA IGLESIA SAN MARTIN DE PORRAS"/>
    <x v="20"/>
    <x v="4"/>
    <x v="0"/>
    <s v="CANCHA APAGADA . RED REVENTADA "/>
    <s v="LUIS GAMBOA"/>
    <s v="3173437135"/>
  </r>
  <r>
    <n v="109801"/>
    <s v="PENDIENTE"/>
    <s v="2024-10-22 11:51"/>
    <x v="0"/>
    <s v="VEREDA LA CAPILLA  BAJA"/>
    <s v="ESCUELA CAPILLA BAJA"/>
    <x v="3"/>
    <x v="4"/>
    <x v="0"/>
    <s v="desde el poste de la escuela subiendo hay 14 postes con luminaria principal y 1 de ellos a punto de caer (4to subiendo)"/>
    <s v="ERIKA FIGUEROA"/>
    <s v="3023228657"/>
  </r>
  <r>
    <n v="109803"/>
    <s v="PENDIENTE"/>
    <s v="2024-10-22 16:12"/>
    <x v="13"/>
    <s v="CIUDADELA REAL DE MINAS"/>
    <s v="K 1B CASA 40 (CIUDAD BOLIVAR)"/>
    <x v="4"/>
    <x v="0"/>
    <x v="0"/>
    <s v="Luminarias&lt;br/&gt;El árbol cubrió totalmente la luz del bombillo."/>
    <s v="Orlando Gómez Jaimes"/>
    <s v="3152147974"/>
  </r>
  <r>
    <n v="109808"/>
    <s v="PENDIENTE"/>
    <s v="2024-10-23 10:40"/>
    <x v="4"/>
    <s v="CLAVERIANO"/>
    <s v="CRA 20B #25N-15 MANZANA 10 "/>
    <x v="21"/>
    <x v="3"/>
    <x v="0"/>
    <s v="TAPAS PARTIDAS PARQUE "/>
    <s v="JESUS CARO MOLINA"/>
    <s v="3223694528"/>
  </r>
  <r>
    <n v="109819"/>
    <s v="PENDIENTE"/>
    <s v="2024-10-23 17:51"/>
    <x v="2"/>
    <s v="LAGOS DEL CACIQUE"/>
    <s v="CALLE 70  VIA AL CEMENTERIO LAS COLINAS"/>
    <x v="4"/>
    <x v="7"/>
    <x v="1"/>
    <s v="DESPEJE DE REDES Y LUMINARIAS EN LA VIA AL CEMENTERIO LAS COLINAS"/>
    <s v="LUIS ALBERTO CARREÑO"/>
    <s v="3178024539"/>
  </r>
  <r>
    <n v="109820"/>
    <s v="PENDIENTE"/>
    <s v="2024-10-24 08:48"/>
    <x v="11"/>
    <s v="VEREDA SAN IGNACIO"/>
    <s v="FINCA LIMONAL "/>
    <x v="7"/>
    <x v="4"/>
    <x v="0"/>
    <s v="POSTE 4961358 LA SEÑORA INDICA QUE YA HABÍA REPORTADO EL DAÑO UNA CUADRILLA FUE LO ARREGLO PERO LA LUMINARIA SOLO FUNCIONO 3 HORAS "/>
    <s v="LEONOR TAMI"/>
    <s v="3158429503"/>
  </r>
  <r>
    <n v="109830"/>
    <s v="PENDIENTE"/>
    <s v="2024-10-24 11:56"/>
    <x v="4"/>
    <s v="VILLAS DE SAN IGNACIO_SAN IGNACIO  REAL BAVARIA II"/>
    <s v="CALLE 10N #1A OCCIDENTE 04 CASA 7"/>
    <x v="3"/>
    <x v="4"/>
    <x v="0"/>
    <s v="LUMINARIAS (3) APAGADAS, TIENE DE REFERENCIA  POSTE 6816640"/>
    <s v="ISABEL BLANCO"/>
    <s v="3214290633"/>
  </r>
  <r>
    <n v="109831"/>
    <s v="PENDIENTE"/>
    <s v="2024-10-24 14:33"/>
    <x v="4"/>
    <s v="CAFE MADRID"/>
    <s v="CALLE 40 #9N-296 SECTOR  LA ESCUELA"/>
    <x v="4"/>
    <x v="7"/>
    <x v="1"/>
    <s v="SOLICITUD DE PODAS .. "/>
    <s v="ESPERANZA REY"/>
    <s v="3167851586"/>
  </r>
  <r>
    <n v="109839"/>
    <s v="PENDIENTE"/>
    <s v="2024-10-25 08:00"/>
    <x v="4"/>
    <s v="CAFE MADRID"/>
    <s v="KRA 3 # 2N-7"/>
    <x v="4"/>
    <x v="4"/>
    <x v="1"/>
    <s v="3 LUMINARIAS APAGADAS POR RED TENDIDA EN EL SUELO_x000a_POSTE 1860101"/>
    <s v="RUDER BELTRAN"/>
    <s v="3155760926"/>
  </r>
  <r>
    <n v="109840"/>
    <s v="PENDIENTE"/>
    <s v="2024-10-25 08:21"/>
    <x v="6"/>
    <s v="LA UNIVERSIDAD"/>
    <s v="CARRERA 26A No 10-18"/>
    <x v="4"/>
    <x v="7"/>
    <x v="1"/>
    <s v="1-SA-202409-00181498   PODA DE ARBOLES "/>
    <s v="ADRIAN ZABALA RAMIREZ"/>
    <s v="3153679767"/>
  </r>
  <r>
    <n v="109841"/>
    <s v="PENDIENTE"/>
    <s v="2024-10-25 08:23"/>
    <x v="4"/>
    <s v="KENNEDY"/>
    <s v="ZONA VERDE PUENTE"/>
    <x v="7"/>
    <x v="0"/>
    <x v="0"/>
    <s v="Luminarias&lt;br/&gt;Apagado"/>
    <s v="Andrea arenas"/>
    <s v="3202833538"/>
  </r>
  <r>
    <n v="109842"/>
    <s v="PENDIENTE"/>
    <s v="2024-10-25 08:26"/>
    <x v="4"/>
    <s v="KENNEDY"/>
    <s v="ZONA VERDE PUENTE"/>
    <x v="7"/>
    <x v="0"/>
    <x v="0"/>
    <s v="- luminarias apagadas sector puente escaleras puente Olas baja hacia el Kennedy_(03 luminarias) tiene de referencia No. BA158756_x000a_-  luminarias puente olas altas totalmente apagadas(5 luminarias)_x000a_"/>
    <s v="Andrea arenas"/>
    <s v="3202833538"/>
  </r>
  <r>
    <n v="109843"/>
    <s v="PENDIENTE"/>
    <s v="2024-10-25 09:09"/>
    <x v="17"/>
    <s v="LA VICTORIA"/>
    <s v="Carrera 15 No 65-08 "/>
    <x v="4"/>
    <x v="7"/>
    <x v="1"/>
    <s v="1-SA-202410-00183963  CDMB 14621  PODAS DE ARBOLES EN CARRERA 15  No 65-08"/>
    <s v="REINEL CONTRERAS SUAREZ"/>
    <s v="3043357555 "/>
  </r>
  <r>
    <n v="109844"/>
    <s v="PENDIENTE"/>
    <s v="2024-10-25 09:19"/>
    <x v="2"/>
    <s v="EL TEJAR"/>
    <s v="Transversal 93 No 34 - 180  TORRES DE MONTERREY "/>
    <x v="4"/>
    <x v="7"/>
    <x v="1"/>
    <s v="1-SA-202410-00183191 CDMB 14740 PODA DE TRESCIENTOS DIECISIETE (317) INDIVIDUOS_x000a_1. un (1) Gallinero (Pithecellobium dulce), cinco (5) Samán (Samanea samán), un (1)_x000a_Mamoncillo (Melicoccus bijugatus), diez (10) Oiti (Licania tomentosa) y trescientos (300) Setos_x000a_de swinglea: Poda de reducción de copa y altura en un 30%, poda de formación en un 30% y_x000a_corte de ramas y gajos secos, que interfieren con la infraestructura del muro perimetral del_x000a_conjunto y del alumbrado público._x000a_2. La Swinglea se debe cortar a partir de 1 metro de altura o dejándola a ras de la cerca_x000a_perimetral colindante con la vía pública antes mencionada"/>
    <s v="Loraynne Paola Cárdenas Merchán"/>
    <s v="6525252"/>
  </r>
  <r>
    <n v="109847"/>
    <s v="PENDIENTE"/>
    <s v="2024-10-25 09:25"/>
    <x v="11"/>
    <s v="VEREDA LA SABANA"/>
    <s v="SECTOR FINCA LA PEÑA"/>
    <x v="14"/>
    <x v="4"/>
    <x v="0"/>
    <s v="REDES A LA MITAD DE LA VIA OBSTACULIZANDO EL PASO DE VEHICULO "/>
    <s v="YANIRI RUIDIAZ"/>
    <s v="3015074209"/>
  </r>
  <r>
    <n v="109852"/>
    <s v="PENDIENTE"/>
    <s v="2024-10-25 09:40"/>
    <x v="16"/>
    <s v="ALTOS DE CABECERA "/>
    <s v="Carrera 37 No 46 – 04 Barrio Cabecera"/>
    <x v="4"/>
    <x v="7"/>
    <x v="1"/>
    <s v="CDMB 14727 1-SA-202410-00183122, PODA DE TRES (3) INDIVIDUOS_x000a_1. tres (3) Gallineros (Pithecellobium dulce): Poda de reducción de copa y altura en un 30%,_x000a_poda de formación en un 30% y corte de ramas y gajos secos, que interfieren con la_x000a_infraestructura del edificio y del alumbrado público."/>
    <s v="Katty Liliana Angarita Rodríguez"/>
    <s v="6525252"/>
  </r>
  <r>
    <n v="109853"/>
    <s v="PENDIENTE"/>
    <s v="2024-10-25 09:51"/>
    <x v="2"/>
    <s v="ALTOS DEL CACIQUE"/>
    <s v="calle 84 #58-04 altos del cacique"/>
    <x v="4"/>
    <x v="7"/>
    <x v="1"/>
    <s v="1-SA-202410-00182475 Buenas tardes Para solicitar por favor la poda de un árbol en la calle 84 #58-04 altos del cacique, que pertenece al municipio de Bucaramanga que está tapando la luminaria en ese lugar, agradecemos su pronta respuesta ya que por la oscuridad se está volviendo un lugar demasiado inseguro. Atentamente Angela María Gómez Teléfono 3212210662-3112004821 Envío fotos"/>
    <s v="Hugo Beltrán -Angela María Gómez"/>
    <s v="3212210662-3112004821"/>
  </r>
  <r>
    <n v="109854"/>
    <s v="PENDIENTE"/>
    <s v="2024-10-25 10:06"/>
    <x v="17"/>
    <s v="LA VICTORIA"/>
    <s v="Calle 65#21-45"/>
    <x v="4"/>
    <x v="7"/>
    <x v="1"/>
    <s v="1-SA-202410-00182731, CDMB 14638 PODA DE DOS (2) INDIVIDUOS_x000a_1. Se autoriza para: Dos (2) Oitis, poda de reducción de copas y poda de ramas que interfieren con_x000a_los cables de alumbrado público "/>
    <s v="CARLOS EDUARDO CARREÑO PINTO"/>
    <s v="6525252"/>
  </r>
  <r>
    <n v="109855"/>
    <s v="PENDIENTE"/>
    <s v="2024-10-25 11:00"/>
    <x v="14"/>
    <s v="VILLA HELENA"/>
    <s v="Carrera 25 No 18CN – 17"/>
    <x v="4"/>
    <x v="0"/>
    <x v="1"/>
    <s v="PODA DE DOS (2) INDIVIDUOS Poda de reducción_x000a_de copa y altura en un 30%, poda de formación en un 30% y corte de ramas y gajos secos, que_x000a_interfieren con la infraestructura de las viviendas (techo y canales de aguas lluvias) y de_x000a_alumbrado._x000a_"/>
    <s v="Jhon Edinson Ávila Serrano"/>
    <s v=""/>
  </r>
  <r>
    <n v="109865"/>
    <s v="PENDIENTE"/>
    <s v="2024-10-28 10:31"/>
    <x v="16"/>
    <s v="CONUCOS"/>
    <s v="Calle 63 No 30 – 91 Barrio Conucos"/>
    <x v="4"/>
    <x v="7"/>
    <x v="1"/>
    <s v="un (1) Oitis (Licania tomentosa): Poda de reducción de copa y altura en un 30%, poda de_x000a_formación en un 30% y corte de ramas y gajos secos, que interfieren con las redes de_x000a_comunicaciones y de alumbrado."/>
    <s v="ELIZABETH MARTINEZ"/>
    <s v=""/>
  </r>
  <r>
    <n v="109866"/>
    <s v="PENDIENTE"/>
    <s v="2024-10-28 10:41"/>
    <x v="16"/>
    <s v="NUEVO SOTOMAYOR"/>
    <s v="Carrera 23 No 48 – 53 Barrio Nuevo Sotomayor"/>
    <x v="4"/>
    <x v="7"/>
    <x v="1"/>
    <s v=". un (1) Almendro (Terminalia catappa): Poda de reducción de copa y altura en un 30%, poda_x000a_de formación en un 30% y corte de ramas y gajos secos, que interfieren con la infraestructura_x000a_de la vivienda (techo y canales de aguas lluvias) y de alumbrado._x000a_2. Retirar la especie invasora denominada “pajarito” de la copa del árbol."/>
    <s v="CARLOS ANGELU VALENCIA"/>
    <s v=""/>
  </r>
  <r>
    <n v="109873"/>
    <s v="PENDIENTE"/>
    <s v="2024-10-28 15:54"/>
    <x v="4"/>
    <s v="BETANIA"/>
    <s v="urbanización villas de san ignacio E-10 M-C PEATONAL 15"/>
    <x v="7"/>
    <x v="4"/>
    <x v="0"/>
    <s v="SECTOR A POSTE 2943776 PEATONAL. ENERGIZADO LAMINA"/>
    <s v="YANETH GARNICA"/>
    <s v="3160816169"/>
  </r>
  <r>
    <n v="109882"/>
    <s v="PENDIENTE"/>
    <s v="2024-10-29 08:15"/>
    <x v="6"/>
    <s v="LA UNIVERSIDAD"/>
    <s v="Calle 11 # 24 – 37 Barrio la Universidad."/>
    <x v="4"/>
    <x v="7"/>
    <x v="1"/>
    <s v=".Poda de ramas laterales, corte de ramas que interfieren con las estructuras._x000a_Poda de reducción de copa en un 30%, para reducir la altura._x000a_Poda sanitaria, corte y eliminación de ramas y gajos secos._x000a_"/>
    <s v="ALBERTO ALONSO ALVARADO"/>
    <s v=""/>
  </r>
  <r>
    <n v="109883"/>
    <s v="PENDIENTE"/>
    <s v="2024-10-29 08:21"/>
    <x v="3"/>
    <s v="QUINTADANIA"/>
    <s v="Calle 31ª No 33b – 70 Barrio Quintadania"/>
    <x v="4"/>
    <x v="7"/>
    <x v="1"/>
    <s v="un (1) Aguacate (Persea americana): Poda de reducción de copa y altura en un 30%, poda_x000a_de formación en un 30% y corte de ramas y gajos secos, que interfieren con la infraestructura_x000a_de la vivienda y el alumbrado."/>
    <s v="OMAR EVELIO GONZALEZ"/>
    <s v=""/>
  </r>
  <r>
    <n v="109895"/>
    <s v="PENDIENTE"/>
    <s v="2024-10-29 11:16"/>
    <x v="1"/>
    <s v="VEREDA 10 DE MAYO SANTA BARBARA"/>
    <s v="KM 8 PEATONAL"/>
    <x v="3"/>
    <x v="6"/>
    <x v="0"/>
    <s v="POSTES 2352524-1132563-1132661-1132768"/>
    <s v="LUISA FERNANDA"/>
    <s v="3203547402/3123008040"/>
  </r>
  <r>
    <n v="109901"/>
    <s v="PENDIENTE"/>
    <s v="2024-10-29 11:51"/>
    <x v="14"/>
    <s v="SAN CRISTOBAL"/>
    <s v="Calle 1ª # 23 – 53 San Cristóbal Norte."/>
    <x v="4"/>
    <x v="7"/>
    <x v="1"/>
    <s v="CDMB 15773 1-SA-202410-00191201 GALLINERO (1).  correo _x000a_patriciamacareog12@gmail.com"/>
    <s v="CLAUDIA PATRICIA MACAREO VARGAS."/>
    <s v=""/>
  </r>
  <r>
    <n v="109902"/>
    <s v="PENDIENTE"/>
    <s v="2024-10-29 11:54"/>
    <x v="1"/>
    <s v="VEREDA SAN JOSE"/>
    <s v="Vereda San Jose"/>
    <x v="3"/>
    <x v="6"/>
    <x v="0"/>
    <s v="LLAMAR A USUARIO QUIEN ES EDIL PARA DETALLES_x000a_VERDA SAN JOSE -  8 LUMINARIAS APAGADAS_x000a_SECTOR ALTO DE LOS PADRES - 6 LUMINARIAS APAGADAS_x000a_SECTOR LOS PINARES (ENTRE SAN JOSE Y GUALILO ALTO) - 25 LUMINARIAS APAGADAS POR CABLE CAIDO"/>
    <s v="ERVIN CASTELLANOS"/>
    <s v="3116659238"/>
  </r>
  <r>
    <n v="109903"/>
    <s v="PENDIENTE"/>
    <s v="2024-10-29 11:59"/>
    <x v="4"/>
    <s v="VILLAS DE SAN IGNACIO_SAN IGNACIO  REAL BAVARIA II"/>
    <s v="Bavaria 2 "/>
    <x v="4"/>
    <x v="7"/>
    <x v="1"/>
    <s v="CDMB 15691,   1-SA-202410-00190795 CORREO  zunigariosconsolacion@gmail.com,  sector Bavaria 2 Municipio de Bucaramanga realizar poda de formación y sanitaria no mayor al 30%, a una especie de_x000a_Guayacán c"/>
    <s v="CONSOLACIÓN ZUÑIGA RIOS"/>
    <s v=""/>
  </r>
  <r>
    <n v="109907"/>
    <s v="PENDIENTE"/>
    <s v="2024-10-29 14:38"/>
    <x v="17"/>
    <s v="LA VICTORIA"/>
    <s v="Calle 69 entre Carrera 17 y 18"/>
    <x v="4"/>
    <x v="7"/>
    <x v="1"/>
    <s v="Estimado_x000a__x000a_A través de la presente comunicación, me permito solicitar amablemente su presencia en la dirección ubicada en la Calle 69 entre Carrera 17 y 18, en el barrio La Victoria de Bucaramanga, Santander._x000a__x000a_El motivo de la solicitud de su visita es para abordar los daños ocasionados por una tormenta eléctrica ocurrida el día lunes 8 de julio de 2024. En dicha tormenta, se registraron daños en las luminarias, así como en los postes que resultaron afectados debido a la falta de poda de los árboles circundantes._x000a__x000a_Estos incidentes están directamente relacionados con la ausencia de supervisión por parte de las entidades responsables. Asimismo, es importante destacar que los postes implicados poseen números de identificación específicos. postes No. 2975955-18629960-1862944-2975947-1862936"/>
    <s v="cristian gomez vega"/>
    <s v="No reporta"/>
  </r>
  <r>
    <n v="109914"/>
    <s v="PENDIENTE"/>
    <s v="2024-10-30 09:12"/>
    <x v="19"/>
    <s v="CENTRO"/>
    <s v="PARQUE CALLE 41 CON CARRERA 21 "/>
    <x v="4"/>
    <x v="0"/>
    <x v="1"/>
    <s v="SOLICITUD DE PODAS QUE SE ENCUENTRAN TAPANDO LUMIANRIAS "/>
    <s v="JACKELINE AMADO"/>
    <s v="3132508020"/>
  </r>
  <r>
    <n v="109917"/>
    <s v="PENDIENTE"/>
    <s v="2024-10-30 09:54"/>
    <x v="4"/>
    <s v="VILLAS DE SAN IGNACIO"/>
    <s v="CRA 54W No. 37-46 I.E VILLLAS DE SAN IGNACIO "/>
    <x v="3"/>
    <x v="6"/>
    <x v="0"/>
    <s v="VARIAS LUMINARIAS APAGADAS EN LA PARTE EXTERNA DEL COLEGIO"/>
    <s v="RECTORIA COLEGIO"/>
    <s v="3177118182"/>
  </r>
  <r>
    <n v="109925"/>
    <s v="PENDIENTE"/>
    <s v="2024-10-30 15:45"/>
    <x v="4"/>
    <s v="OLAS BAJAS"/>
    <s v="SECTOR ESCALERAS DE OLAS BAJAS A LA CASETA DEL KENNEDY"/>
    <x v="14"/>
    <x v="4"/>
    <x v="0"/>
    <s v="RED REVENTADA -SECTOR ESCALERAS DE OLAS BAJAS A LA CASETA DEL KENNEDY-LUMINARIAS APAGADAS"/>
    <s v="ALBERTO CARREÑO"/>
    <s v="3159260798"/>
  </r>
  <r>
    <n v="109928"/>
    <s v="PENDIENTE"/>
    <s v="2024-10-30 16:57"/>
    <x v="17"/>
    <s v="LA VICTORIA"/>
    <s v="CRA 12 CLL 68  / CRA 12 CLL 67"/>
    <x v="4"/>
    <x v="0"/>
    <x v="1"/>
    <s v="ARBOL FRONDOSO SOBRE LA VÍA TAPA LUMINARIAS"/>
    <s v="JOHAN ANDRES CORREA ROJAS"/>
    <s v="3187402859"/>
  </r>
  <r>
    <n v="109934"/>
    <s v="PENDIENTE"/>
    <s v="2024-10-30 17:25"/>
    <x v="16"/>
    <s v="SOTOMAYOR"/>
    <s v="CALLE 45 # 27A - 19"/>
    <x v="4"/>
    <x v="0"/>
    <x v="0"/>
    <s v="Luminarias Sin Código [Borroso / No Visible]&lt;br/&gt;Luminaria en funcionamiento pero totalmente obstruida por los arboles, el nivel de iluminación es cero, por favor realizar manteniento el area se torna insegura debido a la falta de iluminación. Gracias."/>
    <s v="Angel Contreras"/>
    <s v="3177002003"/>
  </r>
  <r>
    <n v="109936"/>
    <s v="PENDIENTE"/>
    <s v="2024-10-31 09:33"/>
    <x v="6"/>
    <s v="LA UNIVERSIDAD"/>
    <s v="Calle 10 # 26 – 69"/>
    <x v="4"/>
    <x v="7"/>
    <x v="1"/>
    <s v="Guayacán (1).Poda de ramas laterales, principalmente las superiores que interfieren y están en contacto con los apartamentos, junto a redes de alumbrado _x000a_"/>
    <s v="ROSA ISABEL REYES JAIMES"/>
    <s v=""/>
  </r>
  <r>
    <n v="109946"/>
    <s v="PENDIENTE"/>
    <s v="2024-11-01 09:21"/>
    <x v="7"/>
    <s v="QUEBRADA LA IGLESIA"/>
    <s v="carrera 32 con 73 a la 74"/>
    <x v="4"/>
    <x v="7"/>
    <x v="1"/>
    <s v="solicitud de  podas "/>
    <s v="NEPOMUCENO AYALA"/>
    <s v="3187153604"/>
  </r>
  <r>
    <n v="109948"/>
    <s v="PENDIENTE"/>
    <s v="2024-11-01 10:24"/>
    <x v="3"/>
    <s v="ALVAREZ"/>
    <s v="CLL 34A CRA 45 PARQUE BOSQUE ENCANTADO"/>
    <x v="4"/>
    <x v="4"/>
    <x v="1"/>
    <s v="PODA DE ARBOLES QUE INTERFIEREN CON ALUMBRADO DEL PARQUE INFANTIL Y LA CAMARA DEL COLEGIO BICENTENARIO FRENTE A EDICFIO LOS TEJADOS. LLAMAR AL USUARIO."/>
    <s v="CLAUDIA MILENA OTERO FORERO"/>
    <s v="3187353159"/>
  </r>
  <r>
    <n v="109967"/>
    <s v="PENDIENTE"/>
    <s v="2024-11-05 09:46"/>
    <x v="5"/>
    <s v="GAITAN"/>
    <s v="CALLE 13 CON 8"/>
    <x v="4"/>
    <x v="6"/>
    <x v="1"/>
    <s v="SOLICITUD DE PODAS "/>
    <s v="HERMES GALVIS JIMENEZ"/>
    <s v="3154061562"/>
  </r>
  <r>
    <n v="109969"/>
    <s v="PENDIENTE"/>
    <s v="2024-11-05 10:06"/>
    <x v="4"/>
    <s v="VILLA ROSA"/>
    <s v="Calle 15n No19a – 17"/>
    <x v="4"/>
    <x v="0"/>
    <x v="1"/>
    <s v="Poda de reducción de copa y altura en un 30%, poda de formación en un 30% y corte de ramas y gajos secos, que interfieren con la infraestructura de la vía vehicular, peatonal y redes de alumbrado."/>
    <s v="Erika Chaparro"/>
    <s v=""/>
  </r>
  <r>
    <n v="109972"/>
    <s v="PENDIENTE"/>
    <s v="2024-11-05 11:15"/>
    <x v="16"/>
    <s v="SOTOMAYOR"/>
    <s v="PARQUE LAS PALMAS"/>
    <x v="4"/>
    <x v="3"/>
    <x v="1"/>
    <s v="DESPEJE DE REDES Y LUMIANARIAS"/>
    <s v="GILDARDO RAYO SECRETARIO DESPACHO"/>
    <s v="6076337000"/>
  </r>
  <r>
    <n v="109979"/>
    <s v="PENDIENTE"/>
    <s v="2024-11-05 15:09"/>
    <x v="14"/>
    <s v="VILLA HELENA"/>
    <s v="CLL 15C N # 28-27"/>
    <x v="3"/>
    <x v="4"/>
    <x v="0"/>
    <s v="6 LUMINARIAS APAGADAS EN EL SECTOR"/>
    <s v="JOSE SAAVEDRA"/>
    <s v="3162799567"/>
  </r>
  <r>
    <n v="109981"/>
    <s v="PENDIENTE"/>
    <s v="2024-11-05 16:32"/>
    <x v="16"/>
    <s v="PUERTA DEL SOL"/>
    <s v="Calle 55B#29-47"/>
    <x v="4"/>
    <x v="7"/>
    <x v="1"/>
    <s v="CDMB 15791 1-SA-202410-00191037, : Un (1) Oiti, que se encuentra en buen estado fitosanitario, está ubicado en_x000a_espacio público y se observa que sus ramas interfieren con las redes de alumbrado público"/>
    <s v="MARTIN SUAREZ"/>
    <s v="6525252"/>
  </r>
  <r>
    <n v="109982"/>
    <s v="PENDIENTE"/>
    <s v="2024-11-05 16:38"/>
    <x v="12"/>
    <s v="FONTANA"/>
    <s v="Calle 102 Boulevard Fontana 52 Manzana A – Manzana G – Manzana F"/>
    <x v="4"/>
    <x v="7"/>
    <x v="1"/>
    <s v="1-SA-202410-00191040, CDMB 15798 PODA DE TREINTA Y UNO (31) INDIVIDUOS_x000a_1. una (1) Araucaria (Araucaria araucana), un (1) Ficus (Ficus benjamina), una (1) Palma botella_x000a_(Hyophorbe lagenicaulis), veinte (20) Guayacán (Guaiacum officinale), una (1) Palma manila (Adonidia_x000a_merrillii), dos (2) Ciprés (Cupressus), una (1) Lluvia de oro (Cassia fistula), tres (3) Pomarrosas_x000a_(Syzzygium jambos) y un (1) Oiti ( Licania tomentosa): Poda de reducción de copa y altura en un 30%,_x000a_poda de formación en un 30% y corte de ramas y gajos secos, que interfieren con la infraestructura de las_x000a_viviendas, redes eléctricas, cámaras de seguridad y de alumbrado. Retirar la planta invasora de la copa_x000a_denominada “pajarito”._x000a_Conjuntofontanareal1@gmail.com_x000a_"/>
    <s v="Francy M. Caviedes B"/>
    <s v=""/>
  </r>
  <r>
    <n v="109983"/>
    <s v="PENDIENTE"/>
    <s v="2024-11-05 16:44"/>
    <x v="19"/>
    <s v="CENTRO"/>
    <s v="Cra 21#39-41"/>
    <x v="4"/>
    <x v="7"/>
    <x v="1"/>
    <s v="1-SA-202410-00192295, CDMB 15794 "/>
    <s v="MARIELA DE VELAZQUEZ"/>
    <s v="6525252"/>
  </r>
  <r>
    <n v="109990"/>
    <s v="PENDIENTE"/>
    <s v="2024-11-06 10:01"/>
    <x v="4"/>
    <s v="BARRIO  PORTAL DE LOS  ANGELES"/>
    <s v="ENTRADA 2 Y 3 ARBOL CARACOLI ENTRADA BARRIO GETSEMANI"/>
    <x v="22"/>
    <x v="3"/>
    <x v="0"/>
    <s v="INSTALACION DE POSTA Y LUMINARIA VIA PRINICIPAL"/>
    <s v="EDWIN ALFONSO ARAQUE "/>
    <s v=""/>
  </r>
  <r>
    <n v="110001"/>
    <s v="PENDIENTE"/>
    <s v="2024-11-06 14:51"/>
    <x v="12"/>
    <s v="PROVENZA"/>
    <s v="CALLE 106 # 23A-28"/>
    <x v="4"/>
    <x v="7"/>
    <x v="1"/>
    <s v="SOLICITUD DE PODAS "/>
    <s v="JULIAN SANCHEZ"/>
    <s v="3163170785"/>
  </r>
  <r>
    <n v="110007"/>
    <s v="PENDIENTE"/>
    <s v="2024-11-06 15:45"/>
    <x v="4"/>
    <s v="ALTOS DEL PROGRESO"/>
    <s v="VARIAS DIRECCIONES"/>
    <x v="3"/>
    <x v="6"/>
    <x v="0"/>
    <s v="_CARRERA 16 CON CALLE 17 ENTRADA A LAS OLAS ALTAS_ 2 LUMINARIAS APAGADAS_x000a_- ENTRADA MOLINOS SAN MIGUEL _2 LUMINARIAS APAGADAS_x000a_- VIA PRINCIPAL A ORILLA DE CARRETERA CARRERA  16 CON 15 , 15B, 15C"/>
    <s v="LUIS ALBERTO DIAZ"/>
    <s v="3045275501"/>
  </r>
  <r>
    <n v="110009"/>
    <s v="PENDIENTE"/>
    <s v="2024-11-06 16:47"/>
    <x v="4"/>
    <s v="CAFE MADRID"/>
    <s v="cll 44n # 4 008A Norte Sector el cable"/>
    <x v="7"/>
    <x v="4"/>
    <x v="0"/>
    <s v="Luminaria apagada poste 7282591"/>
    <s v="ANA VEGA"/>
    <s v="3122890281"/>
  </r>
  <r>
    <n v="110012"/>
    <s v="PENDIENTE"/>
    <s v="2024-11-06 21:03"/>
    <x v="4"/>
    <s v="COLSEGUROS NORTE"/>
    <s v="CALLE 9N Y 10N "/>
    <x v="3"/>
    <x v="3"/>
    <x v="0"/>
    <s v="-VARIAS LUMINARIAS APAGADAS_x000a_-CALLE 9N Y 10N ENTRE LA ETAPA 1 Y LA CRA 9_x000a_-CRA 8 Y 9 ENTRE CALLES 9N Y 10N"/>
    <s v="ALFONSO CONTRERAS OCHOA"/>
    <s v="3112971980"/>
  </r>
  <r>
    <n v="110013"/>
    <s v="PENDIENTE"/>
    <s v="2024-11-07 08:43"/>
    <x v="1"/>
    <s v="VEREDA GUALILO ALTO"/>
    <s v="Arriba de la escuela de la Malaña Casa 20 "/>
    <x v="3"/>
    <x v="4"/>
    <x v="0"/>
    <s v="LUMINARIAS APAGADAS POSTE 2540851"/>
    <s v="BERNARDO RUEDA"/>
    <s v="3002111339"/>
  </r>
  <r>
    <n v="110026"/>
    <s v="PENDIENTE"/>
    <s v="2024-11-07 14:31"/>
    <x v="9"/>
    <s v="QUINTA ESTRELLA"/>
    <s v="CARRERA 13CW # 44-44"/>
    <x v="4"/>
    <x v="7"/>
    <x v="1"/>
    <s v="SOLICITUD DE PODAS-DESPEJE DE LUMINARIAS "/>
    <s v="SANDRA LILIANA HIGUERA"/>
    <s v="3167935503"/>
  </r>
  <r>
    <n v="110029"/>
    <s v="PENDIENTE"/>
    <s v="2024-11-07 16:57"/>
    <x v="2"/>
    <s v="LAGOS DEL CACIQUE"/>
    <s v="CLL 91 # 55-02 ESQUINA"/>
    <x v="4"/>
    <x v="4"/>
    <x v="0"/>
    <s v="POSTE 1702858 PÓDAS ARBOL POMARROSO"/>
    <s v="ARMANDO DIAZ"/>
    <s v="3162225337"/>
  </r>
  <r>
    <n v="110035"/>
    <s v="PENDIENTE"/>
    <s v="2024-11-08 09:33"/>
    <x v="9"/>
    <s v="VILLA ESMERALDA"/>
    <s v="PARQUE CALLE 46 ENTRE CARRERA 1 OCCIDENTE A LA 0D-OCCIDENTE "/>
    <x v="7"/>
    <x v="4"/>
    <x v="0"/>
    <s v="1 LUMINARIA APAGADA BA112573 EN URB. LA ESMERALDA PARQUE"/>
    <s v="JOSE MANTILLA"/>
    <s v="3167829941"/>
  </r>
  <r>
    <n v="110046"/>
    <s v="PENDIENTE"/>
    <s v="2024-11-08 17:43"/>
    <x v="16"/>
    <s v="SOTOMAYOR"/>
    <s v="CALLE 45 # 27A-19"/>
    <x v="4"/>
    <x v="0"/>
    <x v="0"/>
    <s v="Luminarias Sin Código [Borroso / No Visible]&lt;br/&gt;Luminaria totalmente oculta por los arboles la iluminación es cero, el area se torna insegura. Por favor realizar mantenimiento. Gracias"/>
    <s v="Angel Contreras"/>
    <s v="3177002003"/>
  </r>
  <r>
    <n v="110050"/>
    <s v="PENDIENTE"/>
    <s v="2024-11-09 19:18"/>
    <x v="5"/>
    <s v="ZARABANDA"/>
    <s v="C24 #2-31A"/>
    <x v="4"/>
    <x v="0"/>
    <x v="0"/>
    <s v="Luminarias&lt;br/&gt;Se requiere de manera urgente podas de árbol caracolí y bambú en la calle 24 llamr a los siguientes numeros 3028504173-63332996"/>
    <s v="Cristina Rojas"/>
    <s v="3028504173"/>
  </r>
  <r>
    <n v="110052"/>
    <s v="PENDIENTE"/>
    <s v="2024-11-12 08:44"/>
    <x v="17"/>
    <s v="CANDILES"/>
    <s v="CALLE 53 13A 21 CANDILES"/>
    <x v="4"/>
    <x v="7"/>
    <x v="1"/>
    <s v="PODA ARBOLES QUE TAPAN LUMINARIA EN LA CALLE 53 134 21 CANDILES"/>
    <s v="IRMA NUÑEZ CARREÑO"/>
    <s v=""/>
  </r>
  <r>
    <n v="110053"/>
    <s v="PENDIENTE"/>
    <s v="2024-11-12 09:06"/>
    <x v="3"/>
    <s v="LA AURORA"/>
    <s v="CALLE3 28 42 LA AURORA "/>
    <x v="4"/>
    <x v="7"/>
    <x v="1"/>
    <s v="un (1) Oiti (Licania tomentosa): Poda de reducción de copa y altura en un 30%, poda de_x000a_formación en un 30% y corte de ramas y gajos secos, que interfieren con las redes de_x000a_comunicaciones, eléctricas y de alumbrado._x000a_"/>
    <s v="HILDA RAMIREZ DIAZ"/>
    <s v=""/>
  </r>
  <r>
    <n v="110054"/>
    <s v="PENDIENTE"/>
    <s v="2024-11-12 09:12"/>
    <x v="13"/>
    <s v="CIUDADELA REAL DE MINAS"/>
    <s v="CARRERA 3A Y CRA 1W FRENTE CONJUNTO RESIDENCIAL PLAZA REAL"/>
    <x v="4"/>
    <x v="3"/>
    <x v="1"/>
    <s v="SOLICITA PODA ARBOLES UBICADOS EN LA CRA 3A Y CRA 1W FRENTE AL CONJUNTO RESIDENCIAL PLAZA REAL"/>
    <s v="OLIVA BARON BAYONA"/>
    <s v=""/>
  </r>
  <r>
    <n v="110060"/>
    <s v="PENDIENTE"/>
    <s v="2024-11-12 10:50"/>
    <x v="4"/>
    <s v="VILLAS DE SAN IGNACIO"/>
    <s v="MANZANA B CLL 21NA #1-06"/>
    <x v="14"/>
    <x v="4"/>
    <x v="0"/>
    <s v="RED REVENTADA, LOS CABLES SE ENCUENTRAN COLGADOS"/>
    <s v="LILIA SEPULVEDA"/>
    <s v="3157562113"/>
  </r>
  <r>
    <n v="110062"/>
    <s v="PENDIENTE"/>
    <s v="2024-11-12 10:56"/>
    <x v="0"/>
    <s v="VEREDA LA CAPILLA  BAJA"/>
    <s v="sector km11 puente amarillo"/>
    <x v="14"/>
    <x v="6"/>
    <x v="0"/>
    <s v="DESDE EL 11 NOVIEMBRE POR FUERTE AGUACERO SE ENCUENTRAN REDES REVENTADAS, LUMIANRIAS APAGADAS POSTES 5567572-5567564"/>
    <s v="HELENA PIMIENTO"/>
    <s v="3219046471"/>
  </r>
  <r>
    <n v="110063"/>
    <s v="PENDIENTE"/>
    <s v="2024-11-12 11:41"/>
    <x v="6"/>
    <s v="SAN FRANCISCO"/>
    <s v="CRA 21 ENTRE CLL 19 Y 20"/>
    <x v="4"/>
    <x v="7"/>
    <x v="1"/>
    <s v="SOLICITUD DE PODAS EN LUMINARIAS Y REDES_x000a__x000a_CRA 21 CON CALLE 19 / CRA 21 CON CALLE 20"/>
    <s v="GILDARDO RAYO SECRETARIO DESPACHO"/>
    <s v=""/>
  </r>
  <r>
    <n v="110072"/>
    <s v="PENDIENTE"/>
    <s v="2024-11-13 10:07"/>
    <x v="1"/>
    <s v="VEREDA SAN JOSE"/>
    <s v="FINCA VILLA YANICE"/>
    <x v="3"/>
    <x v="4"/>
    <x v="0"/>
    <s v="LUMINARIAS APAGADAS (20) , REDES CON CORTOS Y REVENTADAS "/>
    <s v="ISRAEL GELVEZ"/>
    <s v="3102238889"/>
  </r>
  <r>
    <n v="110083"/>
    <s v="PENDIENTE"/>
    <s v="2024-11-13 15:50"/>
    <x v="6"/>
    <s v="COMUNEROS"/>
    <s v="CALLE 12 # 16-28"/>
    <x v="4"/>
    <x v="7"/>
    <x v="0"/>
    <s v="PODAS A LOS ARBOLES QUE OBSTRUYEN  LAS LUMINARIAS Y REDES."/>
    <s v="SILVIA CAPACHO"/>
    <s v="3185213790"/>
  </r>
  <r>
    <n v="110084"/>
    <s v="PENDIENTE"/>
    <s v="2024-11-13 16:02"/>
    <x v="12"/>
    <s v="PROVENZA"/>
    <s v="CRA 23 #116-30"/>
    <x v="4"/>
    <x v="4"/>
    <x v="1"/>
    <s v="CAYERON RAMAS DEL ARBOL SOBRE LAS REDES DE ALUMBRADO"/>
    <s v="LUIS APARICIO"/>
    <s v="3154098808"/>
  </r>
  <r>
    <n v="110090"/>
    <s v="PENDIENTE"/>
    <s v="2024-11-13 17:53"/>
    <x v="16"/>
    <s v="SOTOMAYOR"/>
    <s v="CALLE 45 # 27A - 19"/>
    <x v="4"/>
    <x v="0"/>
    <x v="0"/>
    <s v="Luminarias Sin Código [Borroso / No Visible]&lt;br/&gt;Lumimaria totalmente obstruida, por favor realizar poda. Gracias"/>
    <s v="Angel Contreras"/>
    <s v="3177002003"/>
  </r>
  <r>
    <n v="110092"/>
    <s v="PENDIENTE"/>
    <s v="2024-11-13 18:14"/>
    <x v="4"/>
    <s v="KENNEDY"/>
    <s v="Carrera 12#16-80"/>
    <x v="4"/>
    <x v="7"/>
    <x v="1"/>
    <s v="1-WEB-202410-00193969 buenas tardes solicito muy respetuosamente su colaboración para una poda de unos arboles que están ubicados frente al salón comunal en la carrera 12#16-80 barrio kennedy pues su altura ya tocan unas cuerdas y otros no dejan pasar la luz agradezco su atencion carmen cecilia cadena presidenta"/>
    <s v="CARMEN CECILIA CADENA GAMBOA"/>
    <s v="3185771070"/>
  </r>
  <r>
    <n v="110100"/>
    <s v="PENDIENTE"/>
    <s v="2024-11-14 10:34"/>
    <x v="6"/>
    <s v="ALARCON"/>
    <s v="CLL 12 ENTRE CRA 16 Y 17"/>
    <x v="4"/>
    <x v="3"/>
    <x v="0"/>
    <s v="PODAS EN LAS LUMINARIAS Y REDES"/>
    <s v="SONIA SILVA"/>
    <s v="3185213790"/>
  </r>
  <r>
    <n v="110104"/>
    <s v="PENDIENTE"/>
    <s v="2024-11-14 14:28"/>
    <x v="4"/>
    <s v="VILLA ROSA"/>
    <s v="CALLE 8N # 18C-123 SECTOR LOS TANQUES"/>
    <x v="3"/>
    <x v="4"/>
    <x v="0"/>
    <s v="LUMINARIAS APAGADAS (6) SECTOR APAGADO TIENE DE REFERENCIA BA102206"/>
    <s v="LINA REYES"/>
    <s v="3150211099"/>
  </r>
  <r>
    <n v="110114"/>
    <s v="PENDIENTE"/>
    <s v="2024-11-15 10:03"/>
    <x v="0"/>
    <s v="VEREDA LA CAPILLA  BAJA"/>
    <s v="EN LA VIA TIENDA LA ESMERALDA"/>
    <x v="7"/>
    <x v="4"/>
    <x v="0"/>
    <s v="LUMINARIA APAGADA # POSTE 3293742"/>
    <s v="LUZ ESTELA LIZCANO"/>
    <s v="3172545611"/>
  </r>
  <r>
    <n v="110115"/>
    <s v="PENDIENTE"/>
    <s v="2024-11-15 11:02"/>
    <x v="13"/>
    <s v="CIUDADELA REAL DE MINAS"/>
    <s v="Arboles al interior de la Plaza mayor"/>
    <x v="4"/>
    <x v="3"/>
    <x v="1"/>
    <s v="el correo del usuario es plazamayorbucaramanga2021@gmail.com "/>
    <s v="Victor A Gómez Viviescas"/>
    <s v="0"/>
  </r>
  <r>
    <n v="110117"/>
    <s v="PENDIENTE"/>
    <s v="2024-11-15 14:48"/>
    <x v="0"/>
    <s v="VEREDA LA CAPILLA ALTA"/>
    <s v="VIA PRINCIPAL DE CAPILLA ALTA A CAPILLA BAJA "/>
    <x v="14"/>
    <x v="4"/>
    <x v="0"/>
    <s v="SECTOR APAGADO- REDES REVENTADAS."/>
    <s v="RAQUEL RAMIREZ"/>
    <s v="3133929616"/>
  </r>
  <r>
    <n v="110122"/>
    <s v="PENDIENTE"/>
    <s v="2024-11-15 17:54"/>
    <x v="4"/>
    <s v="CAFE MADRID"/>
    <s v="Sector Villa Alicia Manzana 3. Lote 25 Café Madrid"/>
    <x v="4"/>
    <x v="7"/>
    <x v="1"/>
    <s v="Sector Villa Alicia Manzana 3. Lote 25 Café Madrid  CDMB 17743  calderonnidia028@hotmail.com_x000a_"/>
    <s v="NIDIA YURLEY CALDERON O."/>
    <s v=""/>
  </r>
  <r>
    <n v="110123"/>
    <s v="PENDIENTE"/>
    <s v="2024-11-15 18:01"/>
    <x v="16"/>
    <s v="SOTOMAYOR"/>
    <s v="Avenida González Valencia No 47 – 22 Barrio Sotomayor"/>
    <x v="4"/>
    <x v="7"/>
    <x v="1"/>
    <s v="Avenida González Valencia No 47 – 22 Barrio Sotomayor  CDMB 17202_x000a_dos (2) Guayacán (Guaiacum officinale): Poda de reducción de copa y altura en un 30%,_x000a_poda de formación en un 30% y corte de ramas y gajos secos, que interfieren con la_x000a_infraestructura de las viviendas (techo y canales de aguas lluvias) y de alumbrado."/>
    <s v="María Leonor Ramírez Carreño"/>
    <s v="6525252"/>
  </r>
  <r>
    <n v="110124"/>
    <s v="PENDIENTE"/>
    <s v="2024-11-15 18:05"/>
    <x v="17"/>
    <s v="RICAURTE"/>
    <s v="Calle 61 con carrera 17ª esquina Barrio Ricaurte"/>
    <x v="4"/>
    <x v="7"/>
    <x v="1"/>
    <s v="CDMB 17804 Calle 61 con carrera 17ª esquina Barrio Ricaurte_x000a_cuatro (4) Oitis (Licania tomentosa): Poda de reducción de copa y altura en un 30%, poda de_x000a_formación en un 30% y corte de ramas y gajos secos, que interfieren con la infraestructura de_x000a_las viviendas, las redes de comunicaciones, eléctricas y de alumbrado"/>
    <s v="Yamile Moncada"/>
    <s v=""/>
  </r>
  <r>
    <n v="110125"/>
    <s v="PENDIENTE"/>
    <s v="2024-11-15 18:11"/>
    <x v="14"/>
    <s v="VILLA HELENA"/>
    <s v="Carrera 26ª # 18N – 03 Barrio Villa Helena Norte 2."/>
    <x v="4"/>
    <x v="7"/>
    <x v="1"/>
    <s v="CDMB 17194Carrera 26ª # 18N – 03 Barrio Villa Helena Norte 2._x000a_GALLINEROS (3)._x000a_1. Poda de ramas laterales, principalmente las que están sobre las viviendas._x000a_2. Corte de ramas que interfieren con redes de energía y telecomunicaciones._x000a_3. Corte de una rama principal de un Gallinero, presenta riesgo de caer sobre la vía._x000a_Totalmente inclinado._x000a_4. Poda de reducción de copa en un 30%, para reducir la altura._x000a_5. Poda sanitaria, corte de ramas y gajos que están en regular estado fitosanitario o que_x000a_presenten riesgo por desprendimiento_x000a_"/>
    <s v="EDINSON JULIAN GARZON GUERRERO"/>
    <s v=""/>
  </r>
  <r>
    <n v="110132"/>
    <s v="PENDIENTE"/>
    <s v="2024-11-18 09:53"/>
    <x v="3"/>
    <s v="GALAN"/>
    <s v="CARRERA 33 # 19-15 MEGAMALL"/>
    <x v="4"/>
    <x v="7"/>
    <x v="1"/>
    <s v="veinte (20) Oitis (Licania tomentosa), dos (2) Gallinero (Pithecellobium dulce), tres (3)_x000a_Almendros (Terminalia catappa), dos (2) Guayacán (Guaiacum officinale) y un (1) Mamoncillo_x000a_(Melicoccus bijugatus): Poda de reducción de copa y altura en un 30%, poda de formación en_x000a_un 30% y corte de ramas y gajos secos, que interfieren con la infraestructura del sector y con el_x000a_alumbrado._x000a_veinte (20) Oitis (Licania tomentosa), dos (2) Gallinero (Pithecellobium dulce), tres (3)_x000a_Almendros (Terminalia catappa), dos (2) Guayacán (Guaiacum officinale) y un (1) Mamoncillo_x000a_(Melicoccus bijugatus): Poda de reducción de copa y altura en un 30%, poda de formación en_x000a_un 30% y corte de ramas y gajos secos, que interfieren con la infraestructura del sector y con el_x000a_alumbrado._x000a_"/>
    <s v="SERGIO ANDRES PEREZ GUTIERREZ"/>
    <s v=""/>
  </r>
  <r>
    <n v="110133"/>
    <s v="PENDIENTE"/>
    <s v="2024-11-18 10:29"/>
    <x v="1"/>
    <s v="VEREDA SAN JOSE"/>
    <s v="SECTOR LA CAPILLA IN CARIN "/>
    <x v="3"/>
    <x v="4"/>
    <x v="0"/>
    <s v="4 LUMINARIAS APAGADAS TIENE DE REFERENCIA POSTE No. 1504231"/>
    <s v="hervin castellanos"/>
    <s v="3116559238"/>
  </r>
  <r>
    <n v="110134"/>
    <s v="PENDIENTE"/>
    <s v="2024-11-18 10:37"/>
    <x v="5"/>
    <s v="CAMILO TORRES Comuna 4"/>
    <s v="CARRERA 28 # 16 - 56"/>
    <x v="4"/>
    <x v="7"/>
    <x v="1"/>
    <s v=" Un (1) almendro, poda de despeje de ramas que interfieran con los cables de_x000a_alumbrado público y poda de formación del 30% con el fin de reducir el peso y la altura, otorgándole_x000a_mayor estabilidad y evitando riesgo de caída de ramas."/>
    <s v="LUIS ALONSO RINCON CELIS"/>
    <s v=""/>
  </r>
  <r>
    <n v="110135"/>
    <s v="PENDIENTE"/>
    <s v="2024-11-18 10:44"/>
    <x v="6"/>
    <s v="COMUNEROS"/>
    <s v="CARRERA 16 9A 09"/>
    <x v="4"/>
    <x v="7"/>
    <x v="1"/>
    <s v="Poda de reducción de copa en un 30%, para reducir la altura y eliminar parte del follaje hacia_x000a_la estructura del edificio._x000a_Podas de ramas laterales y podas de formación._x000a__x000a_"/>
    <s v="CLAUDIA CORREA PARADA"/>
    <s v=""/>
  </r>
  <r>
    <n v="110138"/>
    <s v="PENDIENTE"/>
    <s v="2024-11-18 11:33"/>
    <x v="4"/>
    <s v="CAFE MADRID"/>
    <s v="CLL 35AN #8 BIS-36"/>
    <x v="3"/>
    <x v="4"/>
    <x v="0"/>
    <s v="3 LUMINARIAS APAGADAS (2 PEATONALES Y 1 VEHICULAR)_x000a_BA104761 BA104614 BA104463"/>
    <s v="SANDRA MAYORGA"/>
    <s v="3172527945"/>
  </r>
  <r>
    <n v="110146"/>
    <s v="PENDIENTE"/>
    <s v="2024-11-19 08:17"/>
    <x v="10"/>
    <s v="PABLO VI"/>
    <s v="calle 68 # 10a-115"/>
    <x v="4"/>
    <x v="7"/>
    <x v="1"/>
    <s v="DESPEJE DE LUMINARIAS.."/>
    <s v="VICTOR ABRIL "/>
    <s v="3163590932"/>
  </r>
  <r>
    <n v="110147"/>
    <s v="PENDIENTE"/>
    <s v="2024-11-19 08:57"/>
    <x v="4"/>
    <s v="CAFE MADRID"/>
    <s v="km4 via palenque_ cafe"/>
    <x v="3"/>
    <x v="4"/>
    <x v="0"/>
    <s v="LUMINARIAS APAGADAS SEPARADOR SENTIDO PARQUE INDUSTRIAL I.. "/>
    <s v="LUIS BELTRAN"/>
    <s v="3125871600"/>
  </r>
  <r>
    <n v="110151"/>
    <s v="PENDIENTE"/>
    <s v="2024-11-19 10:51"/>
    <x v="4"/>
    <s v="VILLAS DE SAN IGNACIO_SAN IGNACIO  REAL BAVARIA II"/>
    <s v="CLL 10NA AL FRENTE"/>
    <x v="9"/>
    <x v="4"/>
    <x v="0"/>
    <s v="- VARIAS LUMINARIAS APAGADAS VIA PRINCIPAL DESDE CAFE MADRID HASTA BAVARIA Y DEL CAFE MADRID AL KENNEDY- PASO MALO A BAVARIA II VIA ABASTO_x000a_- PRIMERA ENTRADA A BAVARIA SECTOR APAGADO _x000a_- INSTALACIÓN DE POSTE EN LA ENTRADA Y SEGUNDA etapa_x000a_- requiere poste para etapa 1 y luminarias apagadas  por el destapado entrada al barrio donde esta la etapa 2, _x000a_"/>
    <s v="WALTER MARTINEZ"/>
    <s v="3175593169"/>
  </r>
  <r>
    <n v="110154"/>
    <s v="PENDIENTE"/>
    <s v="2024-11-19 11:43"/>
    <x v="4"/>
    <s v="VILLA ROSA"/>
    <s v="K 21A C 15A 06"/>
    <x v="7"/>
    <x v="0"/>
    <x v="0"/>
    <s v="Luminarias&lt;br/&gt;Luminaria apagada sector crítico con aumento de hurtos, la luminaria apagada es BA101558  a pocos metros de la del reporte en la KR 21 # 15N- 07, no se pudo reportar por qué aparece con dirección &quot;M9&quot; menos de 5 caracteres y no permite cambiar dirección"/>
    <s v="Edwin Acero Castillo"/>
    <s v="3153802417"/>
  </r>
  <r>
    <n v="110164"/>
    <s v="PENDIENTE"/>
    <s v="2024-11-19 17:26"/>
    <x v="4"/>
    <s v="KENNEDY"/>
    <s v="VIA KENNEDY - CAFE MADRID"/>
    <x v="9"/>
    <x v="3"/>
    <x v="0"/>
    <s v="ROBO DE FAROLAS Y DE CABLEADO EN POSTES DE AP DE LA VIA DEL BARRIO KENNEDY AL CAFE MADRID"/>
    <s v="SOFIA DIAZ"/>
    <s v="0"/>
  </r>
  <r>
    <n v="110174"/>
    <s v="PENDIENTE"/>
    <s v="2024-11-20 09:46"/>
    <x v="16"/>
    <s v="NUEVO SOTOMAYOR"/>
    <s v="Cra 23 #54-51"/>
    <x v="4"/>
    <x v="0"/>
    <x v="1"/>
    <s v="se requiere poda de Dos (2) oitis y una (1) pata de vaca, poda de despeje de ramas que interfieren con los cables de alumbrado y poda de formación del 30% con el fin de reducir el peso y la altura, otorgándole mayor estabilidad y evitando riesgo de caída de ramas."/>
    <s v="PEDRONEL GARCIA MEZA"/>
    <s v=""/>
  </r>
  <r>
    <n v="110176"/>
    <s v="PENDIENTE"/>
    <s v="2024-11-20 10:29"/>
    <x v="15"/>
    <s v="MONTERREDONDO"/>
    <s v="CARRERA 5W HASTA CRA 36 W ENTTE CALLES 63 Y 65 "/>
    <x v="4"/>
    <x v="0"/>
    <x v="1"/>
    <s v="PODAS ALREDEDOR DE LUMINARIAS EN MONTERREDONDO DESDE CARRERA 5W HASTA CRA 36 W ENTTE CALLES 63 Y 65 - IMPORTANTE VISITA NOCTURNA para ir arreglando las luminarias dañadas que afectan la seguridad en el sector, clave mirar eso sectores de monteredondo donde es escasa la iluminación."/>
    <s v="WELLINGTON MONTOYA PLAZAS"/>
    <s v="3176720823"/>
  </r>
  <r>
    <n v="110180"/>
    <s v="PENDIENTE"/>
    <s v="2024-11-20 11:22"/>
    <x v="15"/>
    <s v="ESTORAQUES"/>
    <s v="calle 60 # 48w-05"/>
    <x v="4"/>
    <x v="7"/>
    <x v="1"/>
    <s v="PODA ARBOL UBICADO EN LA CALLE 60 # 48W-05 FUERA DEL CONJUNTO RESIDENCIAL PUNTA ESTRELLA BARRIO ESTORAQUES."/>
    <s v="EULOGIO RUEDA URIBE "/>
    <s v="3150682642"/>
  </r>
  <r>
    <n v="110181"/>
    <s v="PENDIENTE"/>
    <s v="2024-11-20 14:28"/>
    <x v="4"/>
    <s v="MARIA PAZ"/>
    <s v="Cra 5ta con 4ta Polideportivo / Cra 1ra Cra 16 / Entrada Principal"/>
    <x v="4"/>
    <x v="6"/>
    <x v="0"/>
    <s v="Podas ramas que estan tapando la luz "/>
    <s v="LUIS CARLOS MENDEZ"/>
    <s v="3006649242"/>
  </r>
  <r>
    <n v="110183"/>
    <s v="PENDIENTE"/>
    <s v="2024-11-20 15:00"/>
    <x v="16"/>
    <s v="BOLARQUI"/>
    <s v="C 58 # 15-10"/>
    <x v="4"/>
    <x v="0"/>
    <x v="0"/>
    <s v="Luminarias&lt;br/&gt;SE SOLICITA POR FAVOR LA PODA DE LOS ARBOLES QUE SE ENCUENTRAN EN ESPACIO PUBLICO YA QUE LAS LUMINARIAS NO ALUMBRAN DEBIDO A QUE LA FRONDOSIDAD DE DICHOS ARBOLES OPACA LA LUZ"/>
    <s v="EDIFICIO CABECERA PLAZA"/>
    <s v="3164973641"/>
  </r>
  <r>
    <n v="110189"/>
    <s v="PENDIENTE"/>
    <s v="2024-11-21 10:25"/>
    <x v="10"/>
    <s v="LOS LAURELES"/>
    <s v="CARRERA 14C # 63E-0 LAURELES I PARTE BAJA "/>
    <x v="4"/>
    <x v="7"/>
    <x v="1"/>
    <s v="PODA 3 ARBOLES OREJOS Y 2 URUMOS UBICADOS CARRERA 14C # 63E-0 LAURELS I PARTE BAJA"/>
    <s v="NELSON ROBLES MONTERO"/>
    <s v="3017772625"/>
  </r>
  <r>
    <n v="110190"/>
    <s v="PENDIENTE"/>
    <s v="2024-11-21 11:07"/>
    <x v="6"/>
    <s v="SAN FRANCISCO"/>
    <s v="CARRERA 24 # 12-06 SAN FRANCISCO"/>
    <x v="4"/>
    <x v="7"/>
    <x v="1"/>
    <s v="2 ARBOLES UBICADOS EN LA CARRERA 24 # 12-06 "/>
    <s v="LILIANA SARMIENTO SEPULVEDA"/>
    <s v="3127957187"/>
  </r>
  <r>
    <n v="110191"/>
    <s v="PENDIENTE"/>
    <s v="2024-11-21 13:32"/>
    <x v="16"/>
    <s v="NUEVO SOTOMAYOR"/>
    <s v="CARRERA 24 # 53 - 26 "/>
    <x v="4"/>
    <x v="7"/>
    <x v="1"/>
    <s v="OLICITAR LA PODA DE UN ÁRBOL UBICADO EN CARRERA 24 # 53 - 26  CDMB 14625 "/>
    <s v="LUZ AURORA FORERO MUÑOZ"/>
    <s v="3134317842"/>
  </r>
  <r>
    <n v="110192"/>
    <s v="PENDIENTE"/>
    <s v="2024-11-21 13:36"/>
    <x v="4"/>
    <s v="VILLA ALEGRIA II"/>
    <s v="Carrera 10 No 31AN – 27 Barrio Villa Alegría 2"/>
    <x v="4"/>
    <x v="7"/>
    <x v="1"/>
    <s v="1-SA-202410-00198016 CDMB 17203. un (1) Aguacate (Persea americana): Poda de reducción de copa y altura en un 30%, poda_x000a_de formación en un 30% y corte de ramas y gajos secos, que interfieren con la infraestructura_x000a_de las viviendas, redes de comunicaciones, eléctricas y del alumbrado._x000a_"/>
    <s v="María Landazábal Correa"/>
    <s v=""/>
  </r>
  <r>
    <n v="110193"/>
    <s v="PENDIENTE"/>
    <s v="2024-11-21 13:39"/>
    <x v="19"/>
    <s v="CENTRO"/>
    <s v="CALLE 41#20-56 APTO 201 CENTRO"/>
    <x v="4"/>
    <x v="7"/>
    <x v="1"/>
    <s v="CALLE 41#20-56 APTO 201 CENTRO UEN DIA AGRADEZCO SU COLABORACION PARA SOLICITAR PODA DE ARBOL UBICADO EN EL PARQUE DE LA CALLE 41 CON CARRERA 21 DEBIDO A QUE SE ENCUENTRA MUY FRONDOSO, Y LAS RAMAS QUE ESTAN SOBRE LA CARRERA 21 ESTAN TENIENDO CONTACTO CON LOS CABLES. ASI MISMO SOLICITO MANTEMINETO DE ALUMBRADO QUE ESTA SOBRE LA CARRERA 21, DEBIDO A QUE SE ENCUENTRA DAÑADA Y ESTA GENERANDO INSEGURIDAD EN EL SECTOR. ESTA PETICIÓN LA REALICE HACE 2 AÑOS CON NUMERO DE RADICADO 202211719635 Y NUNCA REALIZARON LA VISITA."/>
    <s v="JACKELINE AMADO HERNANDEZ"/>
    <s v=" 3132508020"/>
  </r>
  <r>
    <n v="110195"/>
    <s v="PENDIENTE"/>
    <s v="2024-11-21 14:06"/>
    <x v="0"/>
    <s v="VEREDA ANGELINOS"/>
    <s v="SECTOR LA CEMENTO "/>
    <x v="9"/>
    <x v="6"/>
    <x v="0"/>
    <s v="- SECTOR DESDE LA CEMENTO HASTA COLORADOR APAGADO, _x000a_- VIA ROTONDA LA CEMENTO HACIA SANTA RITA FUNCIONA SOLAMENTE 30%"/>
    <s v="JAVIER ROJAS HERNANDEZ"/>
    <s v="3014198892"/>
  </r>
  <r>
    <n v="110196"/>
    <s v="PENDIENTE"/>
    <s v="2024-11-21 15:35"/>
    <x v="11"/>
    <s v="VEREDA LA SABANA"/>
    <s v="TODA LA VEREDA, "/>
    <x v="0"/>
    <x v="6"/>
    <x v="0"/>
    <s v="LLAMAR A USUARIA ANTES SOLICITUD REVISIÓN DE TODA LA VEREDA Y MANTENIMIENTO, 2 LUMINARIAS DAÑADAS SECTOR EL LOBO POSTE 2140861 Y 90045482. 1 DAÑADA EN LA TIENDA LA SABANA HACIA ABAJO ( VIA PRINCIPAL), 1 LUMINARIA DAÑADA MAS ABAJO POSTE CERCANO :1228471, FINCA LA PEÑA POSTE 2905892 Y 1241893 2LUMINARIAS DAÑADAS. "/>
    <s v="YANIRE RUIZ DIAZ"/>
    <s v="3015074209"/>
  </r>
  <r>
    <n v="110199"/>
    <s v="PENDIENTE"/>
    <s v="2024-11-21 17:59"/>
    <x v="4"/>
    <s v="PAISAJES DEL NORTE"/>
    <s v="Via principal  paisajes del norte"/>
    <x v="4"/>
    <x v="7"/>
    <x v="1"/>
    <s v="Via principal  paisajes del norte"/>
    <s v="NANCY RODRIGUEZ"/>
    <s v="3105552193"/>
  </r>
  <r>
    <n v="110201"/>
    <s v="PENDIENTE"/>
    <s v="2024-11-22 08:01"/>
    <x v="4"/>
    <s v="ALTOS DEL PROGRESO"/>
    <s v="CRA 16 CON CALLE  13 Y 13A  "/>
    <x v="3"/>
    <x v="4"/>
    <x v="0"/>
    <s v="EN EL MOMENTO SE PRESENTA 3 LUMINARIAS APAGADAS "/>
    <s v="LUIS ALBERTO DIAZ"/>
    <s v="3156849143"/>
  </r>
  <r>
    <n v="110202"/>
    <s v="PENDIENTE"/>
    <s v="2024-11-22 08:04"/>
    <x v="4"/>
    <s v="ALTOS DEL PROGRESO"/>
    <s v="CRA 16 CON CALLE 14 Y CRA 16 CON 15 C VIA LA COSTA "/>
    <x v="3"/>
    <x v="4"/>
    <x v="0"/>
    <s v="DOS LUMINARIAS POR LA VIA PRINCIPAL EN LA UBICACION ANTES MENCIONADA NO ESTA FUNCIONANDO"/>
    <s v="LUIS ALBERTO DIAZ"/>
    <s v="3156849143"/>
  </r>
  <r>
    <n v="110207"/>
    <s v="PENDIENTE"/>
    <s v="2024-11-22 10:32"/>
    <x v="4"/>
    <s v="VILLA ROSA"/>
    <s v="CALLE 9a No.19-06 casa 4 manzana 27"/>
    <x v="3"/>
    <x v="4"/>
    <x v="0"/>
    <s v="Se presentan 5 luminarias fuera de servicio"/>
    <s v="Luis Eduardo Carreño"/>
    <s v="3245898369"/>
  </r>
  <r>
    <n v="110211"/>
    <s v="PENDIENTE"/>
    <s v="2024-11-22 11:02"/>
    <x v="4"/>
    <s v="VILLAS DE SAN IGNACIO"/>
    <s v="CRA 9A # 31N - 05"/>
    <x v="4"/>
    <x v="4"/>
    <x v="0"/>
    <s v="LA CUADRA MENCIONADA EN LA DIRECCIÓN REQUIERE PODA A TODAS LAS LUMINARIAS PEATONALES"/>
    <s v="LUZ ESTELA PABON"/>
    <s v="3182354160"/>
  </r>
  <r>
    <n v="110223"/>
    <s v="PENDIENTE"/>
    <s v="2024-11-25 08:12"/>
    <x v="4"/>
    <s v="VILLA ROSA"/>
    <s v="MANZANA 14, 15 Y 16"/>
    <x v="3"/>
    <x v="4"/>
    <x v="0"/>
    <s v="EN ESTE MOMENTO NO TIENEN LUZ YA SE HABIA REALIZADO PERO NO LO TERMINARON DE HACER, ARREGLARON UNAS Y DEJARON 3 SIN ARREGLAR "/>
    <s v="CARMEN VALENZUELA"/>
    <s v="6408526"/>
  </r>
  <r>
    <n v="110226"/>
    <s v="PENDIENTE"/>
    <s v="2024-11-25 09:22"/>
    <x v="1"/>
    <s v="VEREDA SANTA BARBARA  SECTOR  SAN JUAQUIN"/>
    <s v="SUBIENDO POR LA DESTAPADA "/>
    <x v="3"/>
    <x v="4"/>
    <x v="0"/>
    <s v="30 LUMINARIAS NO ESTAN FUNCIONANDO "/>
    <s v="CRISTIAN CASTRO"/>
    <s v="3126284255"/>
  </r>
  <r>
    <n v="110228"/>
    <s v="PENDIENTE"/>
    <s v="2024-11-25 10:11"/>
    <x v="4"/>
    <s v="VILLAS DE SAN IGNACIO_ZONA IDUS_CHIMITA_BAVARIA II"/>
    <s v="calle 10n # 5occ - 04"/>
    <x v="7"/>
    <x v="4"/>
    <x v="0"/>
    <s v="NO FUNCIONA LA LUMINARIA "/>
    <s v="jhon rincon"/>
    <s v="31254311308"/>
  </r>
  <r>
    <n v="110230"/>
    <s v="PENDIENTE"/>
    <s v="2024-11-25 10:39"/>
    <x v="5"/>
    <s v="BARRIO SANTANDER"/>
    <s v="Carrera 5 occ # 29 – 44"/>
    <x v="4"/>
    <x v="0"/>
    <x v="1"/>
    <s v="PODAS DE DOS (2) INDIVIDUOS. Es importante realizar la ampliación en la base de los dos árboles, eliminar parte de la zona dura (Cemento) y realizar el corte de la raíz que van dirigidas hacia la vivienda y están afectando el andén._x000a_2. Podas de formación, podas de ramas laterales._x000a_3. Mantener estas especies a una altura no mayor de cuatro metros._x000a__x000a_están afectado las las redes e iluminarias"/>
    <s v="JESÚS REY ALMEIDA"/>
    <s v=""/>
  </r>
  <r>
    <n v="110232"/>
    <s v="PENDIENTE"/>
    <s v="2024-11-25 10:56"/>
    <x v="6"/>
    <s v="COMUNEROS"/>
    <s v="Carrera 19 # 9 – 35"/>
    <x v="4"/>
    <x v="0"/>
    <x v="1"/>
    <s v="PODA DE DOS (2) INDIVIDUOS. Poda de ramas laterales y poda de reducción de copa en un 30%, para reducir la altura. 2. Corte de ramas que interfieren con redes de energía, ALUMBRADO, telecomunicaciones. 3.Poda sanitaria, corte de ramas y material en regular estado fitosanitario y/o seco"/>
    <s v="ADRIANA CAÑAS"/>
    <s v=""/>
  </r>
  <r>
    <n v="110237"/>
    <s v="PENDIENTE"/>
    <s v="2024-11-25 11:35"/>
    <x v="9"/>
    <s v="CAMPO HERMOSO"/>
    <s v="CARRERA 4A # 45-108 "/>
    <x v="4"/>
    <x v="7"/>
    <x v="1"/>
    <s v="Poda de ramas laterales, que están en contacto con la infraestructura._x000a_.Poda de reducción de copa en un 30%, para reducir la altura._x000a_se debe despejar la base del árbol en un metro a la redonda, no endurecer la base de la especie. De esta manera damos espacio al desarrollo y se evita que se levante parte del área peatonal."/>
    <s v="NINFA CALDERON RODRIGUEZ"/>
    <s v=""/>
  </r>
  <r>
    <n v="110238"/>
    <s v="PENDIENTE"/>
    <s v="2024-11-25 11:54"/>
    <x v="4"/>
    <s v="CAMPO MADRID_ ETAPA-1 Y ETAPA -2  "/>
    <s v="asentamiento humano la playita - sector 1- casa 29"/>
    <x v="4"/>
    <x v="8"/>
    <x v="1"/>
    <s v="poda de arbol- ceiba: poda, reducción de copa, altura y formación en un 30%. corte de ramas secas y gajos que interfieren con el techo  de las viviendas con el alumbrado  y redes"/>
    <s v="MARIA ALEJANDRA PAEZ PAEZ"/>
    <s v="3212946720"/>
  </r>
  <r>
    <n v="110239"/>
    <s v="PENDIENTE"/>
    <s v="2024-11-25 15:01"/>
    <x v="4"/>
    <s v="VILLA ROSA"/>
    <s v="CALLE 12 # 18-05 MZ 31"/>
    <x v="3"/>
    <x v="0"/>
    <x v="0"/>
    <s v="2 LUMINARIAS INTERMITENTES"/>
    <s v="LUZ MILA VELASQUEZ LOZA"/>
    <s v="3164238817"/>
  </r>
  <r>
    <n v="110242"/>
    <s v="PENDIENTE"/>
    <s v="2024-11-25 15:36"/>
    <x v="9"/>
    <s v="ALFONSO LOPEZ"/>
    <s v="CALLE 44 # 8-66 / 8-60"/>
    <x v="4"/>
    <x v="4"/>
    <x v="0"/>
    <s v="ARBOL FRONDOSO CUBRE CABLES DE ALUMBRADO"/>
    <s v="FLOR MARIA GALVIZ DE HERNANDEZ"/>
    <s v="3053649712/3138443029"/>
  </r>
  <r>
    <n v="110247"/>
    <s v="PENDIENTE"/>
    <s v="2024-11-26 09:15"/>
    <x v="14"/>
    <s v="VILLA HELENA"/>
    <s v="CALLE 16AN # 27A - 41 APTO 4D "/>
    <x v="4"/>
    <x v="6"/>
    <x v="0"/>
    <s v="PODAS POR PELIGRO DE RAMAS EN REDES DE ALUMBRADO"/>
    <s v="JORGE RUEDA CARRILLO"/>
    <s v="3227437855"/>
  </r>
  <r>
    <n v="110250"/>
    <s v="PENDIENTE"/>
    <s v="2024-11-26 11:02"/>
    <x v="4"/>
    <s v="VILLA ROSA"/>
    <s v="K 21B"/>
    <x v="7"/>
    <x v="0"/>
    <x v="0"/>
    <s v="Luminarias&lt;br/&gt;Luminarias apagadas en punto critico para conductores y comunidad, varias luminarias apagtadas en plena curva entrada al escenario deportivo de la manzana 9, se ha prestado para hurtos debido a la oscuridad. Att. Edwin Acero Castillo Ptresidente JAC Villa Rosa sector 2"/>
    <s v="Edwin Acero Castillo"/>
    <s v="3153802417"/>
  </r>
  <r>
    <n v="110263"/>
    <s v="PENDIENTE"/>
    <s v="2024-11-27 09:48"/>
    <x v="16"/>
    <s v="SOTOMAYOR"/>
    <s v="Carrera 32 No 48 – 42/38"/>
    <x v="4"/>
    <x v="0"/>
    <x v="1"/>
    <s v="PODA DE CINCO (5) INDIVIDUOS: cuatro (4) Oiti (Licania tomentosa) y un (1) Ficus (Ficus benjamina), Poda de reducción de copa y altura en un 30%, poda de formación en un 30% y corte de ramas y gajos secos, que interfieren con la infraestructura de los establecimientos y con el alumbrado._x000a_"/>
    <s v="Mariela Ramírez Martínez"/>
    <s v=""/>
  </r>
  <r>
    <n v="110274"/>
    <s v="PENDIENTE"/>
    <s v="2024-11-27 15:11"/>
    <x v="16"/>
    <s v="LOS TEJADOS"/>
    <s v="CALLE 34 ENTRE CRA 44 Y 45"/>
    <x v="4"/>
    <x v="4"/>
    <x v="0"/>
    <s v="Ramas tapando la luminaria"/>
    <s v="JORGE IVAN CELIS"/>
    <s v="6077012418"/>
  </r>
  <r>
    <n v="110288"/>
    <s v="PENDIENTE"/>
    <s v="2024-11-28 09:31"/>
    <x v="13"/>
    <s v="CIUDADELA REAL DE MINAS"/>
    <s v="FRENTE AL CONJUNTO RINCON DE LOS CABALLEROS"/>
    <x v="4"/>
    <x v="4"/>
    <x v="2"/>
    <s v="SERVICIO DE PODA POR LA AVENIDA BUCAROS, SE OBSTRUYE EL PASO DE LA LUZ POR FALTA DE PODA"/>
    <s v="JEFFRY BOHORQUEZ"/>
    <s v="6740126"/>
  </r>
  <r>
    <n v="110315"/>
    <s v="PENDIENTE"/>
    <s v="2024-12-02 08:31"/>
    <x v="0"/>
    <s v="VEREDA SECTOR LOS CUADROS-VEREDA EL PEDREGAL BAJO"/>
    <s v="VEREDA EL PEDREGAL"/>
    <x v="22"/>
    <x v="4"/>
    <x v="0"/>
    <s v="UN CAMION DE HOMECENTER TUMBO UN POSTE, INDICA EL SEÑOR QUE ESSA YA FUE E INDICO QUE NO PERTENECE A ELLOS "/>
    <s v="DAVID MORA "/>
    <s v="3124851050"/>
  </r>
  <r>
    <n v="110319"/>
    <s v="PENDIENTE"/>
    <s v="2024-12-02 10:04"/>
    <x v="4"/>
    <s v="KENNEDY"/>
    <s v="Calle 23 norte # 12 – 58"/>
    <x v="4"/>
    <x v="0"/>
    <x v="1"/>
    <s v="PODA DE TREINTA Y TRES (33). INDIVIDUOS: Oiti (12), Mangos ((7), Almendros (7), Ficus (2), Pate vaca (1), Mamoncillos (4),_x000a_1. Sede B. Poda de ramas laterales de seis Oities y un Caracolí. (Poda de reducción de copa en un 30%) para reducir altura._x000a_2. Sede A: Árboles parte exterior del Instituto. Total: 26 árboles._x000a_Podas de ramas laterales y poda de reducción de copa en un 30%, para reducir altura._x000a_Corte de ramas que interfieren con redes de energía y telecomunicaciones._x000a_Poda sanitaria, eliminar ramas que se encuentren en regular estado fitosanitario._x000a_Corte de ramas que caen sobre el muro divisorio que rodea la Institución."/>
    <s v="EDGAR HERNANDEZ HERNANDEZ"/>
    <s v=""/>
  </r>
  <r>
    <n v="110320"/>
    <s v="PENDIENTE"/>
    <s v="2024-12-02 10:33"/>
    <x v="15"/>
    <s v="ESTORAQUES"/>
    <s v="Calle 60 # 48 W – 05"/>
    <x v="4"/>
    <x v="0"/>
    <x v="1"/>
    <s v="PODA DE OCHO (8) INDIVIDUOS._x000a_Eucaliptos._x000a_1. Podas de ramas laterales, principalmente las que están hacia las viviendas._x000a_2. Poda de reducción de copa en un 30%, para reducir la altura y minimizar riesgo Por caída de ramas._x000a_3. Corte de ramas que interfieren con redes de energía y telecomunicaciones._x000a_4. Poda sanitaria, corte de ramas y gajos que presenten riesgo_x000a_"/>
    <s v="HECTOR MENDOZA ESPEJO."/>
    <s v=""/>
  </r>
  <r>
    <n v="110321"/>
    <s v="PENDIENTE"/>
    <s v="2024-12-02 10:39"/>
    <x v="17"/>
    <s v="LA VICTORIA"/>
    <s v="Calle 68 No 17 – 24"/>
    <x v="4"/>
    <x v="1"/>
    <x v="1"/>
    <s v="PODA DE UN (1) INDIVIDUO_x000a_1.un (1) Ficus (Ficus benjamina), Poda de reducción de copa y altura en un 30%, poda de_x000a_formación en un 30% y corte de ramas y gajos secos, que interfieren con la infraestructura de la vivienda, redes de comunicaciones y con el alumbrado._x000a_"/>
    <s v="Lenny Cordero"/>
    <s v=""/>
  </r>
  <r>
    <n v="110331"/>
    <s v="PENDIENTE"/>
    <s v="2024-12-02 16:28"/>
    <x v="3"/>
    <s v="MEJORAS PUBLICAS"/>
    <s v="CALLE 41 CON 28A / CALLE 40 CON 28 / CALLE 40 CON CRA 29 / CRA 32 CON 37 "/>
    <x v="4"/>
    <x v="6"/>
    <x v="0"/>
    <s v="PODAS. LLAMAR A LA JAC"/>
    <s v="ELVIRA SARAVIA VICE JAC"/>
    <s v="3223666561"/>
  </r>
  <r>
    <n v="110334"/>
    <s v="PENDIENTE"/>
    <s v="2024-12-03 00:01"/>
    <x v="11"/>
    <s v="VEREDA EL PABLON"/>
    <s v="C            59            #       16      -        45      PABLON    BAJO"/>
    <x v="10"/>
    <x v="3"/>
    <x v="0"/>
    <s v="El peticionario requiere realizar una visita tecnica para validar en sitio la nececidad en temas de alumbrado público, se debe cuantificar la necesidad en numero de luminarias, postes, cableado, en otros aspectos para su revisión, validación y toma de desiciones pór parte de la coordinación de AP y area de mantenimiento, contactarse con el señor Juan carlos Plata navarro (presidente de Junta) y coordinar visita. "/>
    <s v="efayala (Ingeniero AP)"/>
    <s v="3124964125"/>
  </r>
  <r>
    <n v="110340"/>
    <s v="PENDIENTE"/>
    <s v="2024-12-03 11:16"/>
    <x v="17"/>
    <s v="LA VICTORIA"/>
    <s v="CARRERA 27 # 45-15"/>
    <x v="4"/>
    <x v="7"/>
    <x v="1"/>
    <s v="Se autoriza para: Cinco (5) Oitis, poda de reducción de copas y poda de formación del 30% con_x000a_el fin de reducir el peso y la altura, otorgándole mayor estabilidad y evitando riesgo de caída de ramas, y_x000a_poda de ramas "/>
    <s v="CARMEN CANDELA DE TARAZONA"/>
    <s v=""/>
  </r>
  <r>
    <n v="110341"/>
    <s v="PENDIENTE"/>
    <s v="2024-12-03 11:24"/>
    <x v="16"/>
    <s v="SOTOMAYOR"/>
    <s v="CALLE 42 # 28-28 CONJUNTO RESIDENCIAL SOTOMAYOR"/>
    <x v="4"/>
    <x v="7"/>
    <x v="1"/>
    <s v="dos (2) Guayacán (Guaiacum officinale) cuatro (4) Palmas (Arecaceae), un (1) Oiti (Licania_x000a_tomentosa), una (1) Pomarrosa (Syzygium jambos) y un (1) Tamarindo (Tamarindus indica),_x000a_Poda de reducción de copa y altura en un 30%, poda de formación en un 30% y corte de ramas_x000a_y gajos secos, que interfieren con la infraestructura del edificio y con el alumbrado._x000a_. Poda de palmas, recortando las hojas secas a ras del tronco, comenzando desde la parte_x000a_más baja de la copa y ascendiendo en espiral._x000a_"/>
    <s v="LUZ STELLA RAMIREZ MENESES"/>
    <s v=""/>
  </r>
  <r>
    <n v="110342"/>
    <s v="PENDIENTE"/>
    <s v="2024-12-03 11:33"/>
    <x v="19"/>
    <s v="GARCIA ROVIRA"/>
    <s v="CARRERA 11 #34-16 "/>
    <x v="4"/>
    <x v="7"/>
    <x v="1"/>
    <s v="cuatro (4) Oiti (Licania tomentosa), Poda de reducción de copa y altura en un 30%, poda de_x000a_formación en un 30% y corte de ramas y gajos secos,_x000a_Poda radicular, que consiste en el corte de las raíces principales y secundarias recortando la_x000a_que crece por encima del nivel del suelo sin que sufra demasiado el árbol;"/>
    <s v="SOLANGE MONTOYA SILVA"/>
    <s v=""/>
  </r>
  <r>
    <n v="110345"/>
    <s v="PENDIENTE"/>
    <s v="2024-12-03 15:47"/>
    <x v="16"/>
    <s v="ALTOS DE CABECERA "/>
    <s v="CARRERA 41 #34-39"/>
    <x v="4"/>
    <x v="6"/>
    <x v="1"/>
    <s v="PODAS EN TODAS LAS LUMINARIAS DEL SECTOR"/>
    <s v="FERNANDO HERNANDEZ"/>
    <s v="3160434760"/>
  </r>
  <r>
    <n v="110353"/>
    <s v="PENDIENTE"/>
    <s v="2024-12-04 10:32"/>
    <x v="3"/>
    <s v="LA AURORA"/>
    <s v="CALLE 33 # 28-50"/>
    <x v="4"/>
    <x v="7"/>
    <x v="1"/>
    <s v="un (1) Almendro (Terminalia catappa), Poda de reducción de copa y altura en un 30%, poda de formación en un 30% y corte de ramas y gajos secos, que interfieren con la infraestructura de la vivienda, "/>
    <s v="ORLANDO HERNANDEZ ORTEGA"/>
    <s v=""/>
  </r>
  <r>
    <n v="110354"/>
    <s v="PENDIENTE"/>
    <s v="2024-12-04 10:37"/>
    <x v="3"/>
    <s v="LA AURORA"/>
    <s v="CALLE 33 # 27-84 "/>
    <x v="4"/>
    <x v="7"/>
    <x v="1"/>
    <s v="un (1) Oiti (Licania tomentosa), Poda de reducción de copa y altura en un 30%, poda de_x000a_formación en un 30% y corte de ramas y gajos secos, que interfieren con la infraestructura"/>
    <s v="JOSE LUIS ARISMEDI ORTEGON"/>
    <s v=""/>
  </r>
  <r>
    <n v="110356"/>
    <s v="PENDIENTE"/>
    <s v="2024-12-04 10:56"/>
    <x v="5"/>
    <s v="GIRARDOT"/>
    <s v="CALLE 30 CON CARRERA 6 "/>
    <x v="4"/>
    <x v="7"/>
    <x v="1"/>
    <s v="Oiti (13) Ficus (1)._x000a_. Podas de ramas laterales._x000a_Podas de reducción de copa en un 30%, para reducir la altura._x000a_Corte de ramas que interfieren con las luminarias de alumbrado público y están hacia y sobre_x000a_la infraestructura del colegio y las viviendas (Ficus)._x000a_Poda sanitaria corte de ramas en regular estado fitosanitario."/>
    <s v="JORGE LEONARDO LEON FLOREZ"/>
    <s v=""/>
  </r>
  <r>
    <n v="110360"/>
    <s v="PENDIENTE"/>
    <s v="2024-12-04 11:53"/>
    <x v="3"/>
    <s v="SAN ALONSO"/>
    <s v="Carrera 30 No 17 – 16"/>
    <x v="4"/>
    <x v="0"/>
    <x v="1"/>
    <s v="PODA DE SIETE (7) INDIVIDUOS_x000a_1. dos (2) Palmas areca (Dypsis lutescens), cuatro (4) Oiti (Licania tomentosa) y una (1)_x000a_Araucaria (Araucaria araucana), Poda de reducción de copa y altura en un 30%, poda de_x000a_formación en un 30% y corte de ramas y gajos secos, que interfieren con la infraestructura del establecimiento y con el alumbrado._x000a_2. Poda de palmas, recortando las hojas secas a ras del tronco, comenzando desde la parte más baja de la copa y ascendiendo en espiral."/>
    <s v="José Luis Arismendi Ortegón"/>
    <s v=""/>
  </r>
  <r>
    <n v="110361"/>
    <s v="PENDIENTE"/>
    <s v="2024-12-04 14:28"/>
    <x v="4"/>
    <s v="LA CEMENTO"/>
    <s v="KM 4 VíA AL MAR #24-129"/>
    <x v="7"/>
    <x v="0"/>
    <x v="0"/>
    <s v="Luminarias Sin Código [Borroso / No Visible]&lt;br/&gt;El pasado 28 de noviembre las luminarias no funcionan  afectando a la comunidad y aumentando la inseguridad del sector"/>
    <s v="María Beltran"/>
    <s v="3123238989"/>
  </r>
  <r>
    <n v="110363"/>
    <s v="PENDIENTE"/>
    <s v="2024-12-04 14:40"/>
    <x v="4"/>
    <s v="OLAS BAJAS"/>
    <s v="VIA AL MAR ENTRE CLAVRIANO Y VILLAROSA"/>
    <x v="7"/>
    <x v="0"/>
    <x v="0"/>
    <s v="Luminarias&lt;br/&gt;El sector se Encuentra sin alumbrado publicó"/>
    <s v="María Rincon"/>
    <s v="3232917394"/>
  </r>
  <r>
    <n v="110371"/>
    <s v="PENDIENTE"/>
    <s v="2024-12-04 20:55"/>
    <x v="1"/>
    <s v="VEREDA SAN JOSE"/>
    <s v="VEREDA SAN JOSE"/>
    <x v="7"/>
    <x v="0"/>
    <x v="0"/>
    <s v="Luminarias&lt;br/&gt;Buenos dias, se presentan algunas lamparas apagadas SON VARIAS EN ESTE SECTOR ANTES DE LLEGAR A LA NIEBLA EN FRONTERAS CASONA BLANCA"/>
    <s v="CARLOS SANCHEZ PALOMINO"/>
    <s v="3152578037"/>
  </r>
  <r>
    <n v="110383"/>
    <s v="PENDIENTE"/>
    <s v="2024-12-06 10:39"/>
    <x v="9"/>
    <s v="ALFONSO LOPEZ"/>
    <s v="CARRERA 6 No 43-64 "/>
    <x v="4"/>
    <x v="3"/>
    <x v="1"/>
    <s v="PETICION: DE PODAMIENTO DE ARBOLES Y BAMBUES QUE SE ENCUENTRAN ALEDANOS A LA CASA QUE COLINDA EN EL MISMO LUGAR DEL BARRIO ALFONSO LOPEZ, ASI MISMO ZONA DE ARBOLIZACION Y FLOREZ UBICADO EN LA CARRERA 6 CON CALLE 44 SE REALICE PODAMIENTO DE ARBOLES QU ESTAN AFECTANDO EL CABLEANDO DE ELECTRICIDAD. "/>
    <s v="NELSON GONZALO RODRIGUEZ CACUA"/>
    <s v="3154313931"/>
  </r>
  <r>
    <n v="110389"/>
    <s v="PENDIENTE"/>
    <s v="2024-12-06 11:04"/>
    <x v="7"/>
    <s v="LA LIBERTAD"/>
    <s v="CARRERA 31 # 100-11 "/>
    <x v="4"/>
    <x v="7"/>
    <x v="1"/>
    <s v="ARBOLES FRONDOSOS DESDE LA CRA 33 ENTRE CALLE 98 Y CALLE 100 _x000a_CARRERA 32 ENTRE CALLE 100 Y 102_x000a_CARRERA 31 CALLE 100_x000a_CARRERA 30 CON CALLE 102"/>
    <s v="MAURICO RINCON MORENO"/>
    <s v=""/>
  </r>
  <r>
    <n v="110391"/>
    <s v="PENDIENTE"/>
    <s v="2024-12-06 11:56"/>
    <x v="3"/>
    <s v="EL PRADO"/>
    <s v="CARRERA 38 # 35-30"/>
    <x v="4"/>
    <x v="7"/>
    <x v="1"/>
    <s v="PODA ARBOL ALMENDRO UBICADO EN LA CARRERA 38 # 35-30 EL PRADO"/>
    <s v="GLORIA NYDIA ROMAN JIMENEZ"/>
    <s v=""/>
  </r>
  <r>
    <n v="110392"/>
    <s v="PENDIENTE"/>
    <s v="2024-12-06 12:11"/>
    <x v="3"/>
    <s v="LA AURORA"/>
    <s v="Calle 33 No 27 – 84"/>
    <x v="4"/>
    <x v="0"/>
    <x v="1"/>
    <s v="PODA DE UN (1) INDIVIDUO : 1. un (1) Oiti (Licania tomentosa), Poda de reducción de copa y altura en un 30%, poda de formación en un 30% y corte de ramas y gajos secos, que interfieren con la infraestructura del establecimiento y con el alumbrado._x000a_"/>
    <s v="José Luis Arismendi Ortegón"/>
    <s v=""/>
  </r>
  <r>
    <n v="110403"/>
    <s v="PENDIENTE"/>
    <s v="2024-12-09 09:48"/>
    <x v="8"/>
    <s v="VILLA ALICIA"/>
    <s v="CALLE 103C CON CARRERA 15 "/>
    <x v="4"/>
    <x v="7"/>
    <x v="1"/>
    <s v="ARBOLES DE MAMONCILLO Y MANGO."/>
    <s v="GLADYS DURAN"/>
    <s v="3150003751"/>
  </r>
  <r>
    <n v="110405"/>
    <s v="PENDIENTE"/>
    <s v="2024-12-09 11:06"/>
    <x v="3"/>
    <s v="BOLIVAR"/>
    <s v="Calle 37 No 26 - 15"/>
    <x v="4"/>
    <x v="1"/>
    <x v="1"/>
    <s v="PODA DE OCHO (8) INDIVIDUOS_x000a_1.cinco (5) Oitis (Licania tomentosa) dos (2) Guayacán (Guaiacum officinale), una (1) Acacia (Acacia mangium) y un (1) Tulipán africano (Spathodea campanulata), Poda de reducción de copa y altura en un 30%, poda de formación en un 30% y corte de ramas y gajos secos, que interfieren con la infraestructura de la unidad residencial y con el alumbrado publico."/>
    <s v="Alicia Esther Mercado Carbonell"/>
    <s v=""/>
  </r>
  <r>
    <n v="110410"/>
    <s v="PENDIENTE"/>
    <s v="2024-12-09 13:09"/>
    <x v="1"/>
    <s v="VEREDA GUALILO ALTO"/>
    <s v="KM 4.2 VIA GUALILO ALTO INICIANDO EN LA CASA 235"/>
    <x v="9"/>
    <x v="3"/>
    <x v="0"/>
    <s v="REAPARACION DE ALUMBRADO PUBLICO EN EL KM 4.2 VIA GUALILO ALTO DESDE LA CASA 235 EN ADELANTE (MTS ADELANTE DE LA FINCA DE LA ANTENA DE CARACOL)"/>
    <s v="LAURA VILLAMIZAR FLOREZ"/>
    <s v="3004358009"/>
  </r>
  <r>
    <n v="110416"/>
    <s v="PENDIENTE"/>
    <s v="2024-12-09 16:24"/>
    <x v="11"/>
    <s v="VEREDA VIJAGUAL"/>
    <s v="Finca Primavera / Más arriba del colegio"/>
    <x v="3"/>
    <x v="6"/>
    <x v="0"/>
    <s v="CABLE EN EL PISO ENERGIZADO Y 3 apagadas /3 luminaria apagada. Llamar al usuario para indicaciones si es necesario"/>
    <s v="GUSTAVO CARVAJAL"/>
    <s v="3103306409"/>
  </r>
  <r>
    <n v="110420"/>
    <s v="PENDIENTE"/>
    <s v="2024-12-09 18:42"/>
    <x v="0"/>
    <s v="VEREDA LA CAPILLA  BAJA"/>
    <s v="KM 10 VIA MATANZA, VEREDA CAPILLA BAJA"/>
    <x v="3"/>
    <x v="3"/>
    <x v="0"/>
    <s v="SOLICITA ARREGLO DE AP EN LA VIA PRINCIPAL DE CAPILLA BAJA Y LOS RAMARES"/>
    <s v="CARMEN PIMIENTO BELTRAN"/>
    <s v="3163354768"/>
  </r>
  <r>
    <n v="110423"/>
    <s v="PENDIENTE"/>
    <s v="2024-12-10 08:53"/>
    <x v="13"/>
    <s v="CIUDADELA REAL DE MINAS"/>
    <s v="ENTRE EL POLETINECTO Y LA CONSTRUCCION DE LA UTS "/>
    <x v="23"/>
    <x v="4"/>
    <x v="0"/>
    <s v="EL SEÑOR INDICA QUE UN CARRO GOLPEO EL POSTE Y QUEDO A PUNTO DE CAER "/>
    <s v="MIGUEL ANGEL "/>
    <s v="3228485125"/>
  </r>
  <r>
    <n v="110426"/>
    <s v="PENDIENTE"/>
    <s v="2024-12-10 09:56"/>
    <x v="15"/>
    <s v="MUTIS"/>
    <s v="Cra 3 Calle 57-21"/>
    <x v="4"/>
    <x v="1"/>
    <x v="1"/>
    <s v="PODA DE DOS (2) INDIVIDUOS: Se autoriza poda para dos (2) individuos; dos (2) palmas para reducir el riesgo de caída de frutos y de sus ramas. Poda de mantenimiento Retirar ramas secas, enfermas o dañadas para mejorar la salud del árbol y_x000a_prevenir posibles riesgos, Cortar las ramas en ángulo, justo por encima de un brote o nudo._x000a_● Poda de reducción de copa con el fin de reducir el tamaño general de su estructura de manera controlada y segura_x000a__x000a_estas interfieren las redes de energía y alumbrado publico."/>
    <s v="JUAN GABRIEL CASTAÑEDA CALDERON"/>
    <s v=""/>
  </r>
  <r>
    <n v="110427"/>
    <s v="PENDIENTE"/>
    <s v="2024-12-10 10:10"/>
    <x v="4"/>
    <s v="TEJAR NORTE"/>
    <s v="Calle 108 AN # 10D – 04"/>
    <x v="4"/>
    <x v="1"/>
    <x v="1"/>
    <s v="PODA DE UN (1) INDIVIDUO. Poda de ramas laterales._x000a_2.Poda de reducción de copa en un 30%, para reducir la altura._x000a_3.Poda de ramas que interfieren con la parte superior de la vivienda, techo._x000a_4. Corte de ramas que interfieren con redes de energía, alumbrado y telecomunicaciones._x000a_5.Poda sanitaria corte de ramas que presenten riesgo por desprendimiento._x000a_"/>
    <s v="RODOLFO RUEDA SALAZAR."/>
    <s v=""/>
  </r>
  <r>
    <n v="110428"/>
    <s v="PENDIENTE"/>
    <s v="2024-12-10 10:35"/>
    <x v="9"/>
    <s v="CAMPO HERMOSO"/>
    <s v="CALLE 45 # 9-59 CAMPO HERMOSO"/>
    <x v="4"/>
    <x v="7"/>
    <x v="1"/>
    <s v=" realizar una poda de ramas laterales y una poda de reducción de copa en u_x000a_30%, para reducir la altura y minimizar riesgo de colapso por acciones naturales (Vientos)._x000a__x000a_"/>
    <s v="MARIO HERNANDO QUIJANO MACHUCA"/>
    <s v=""/>
  </r>
  <r>
    <n v="110429"/>
    <s v="PENDIENTE"/>
    <s v="2024-12-10 10:41"/>
    <x v="16"/>
    <s v="NUEVO SOTOMAYOR"/>
    <s v="Cra 23 #54-51"/>
    <x v="4"/>
    <x v="1"/>
    <x v="1"/>
    <s v="PODA DE TRES (3) INDIVIDUOS_x000a_1. Se autoriza para: Dos (2) oitis y una (1) pata de vaca, poda de despeje de ramas que interfieren con los cables de alumbrado y poda de formación del 30% con el fin de reducir el peso y la altura, otorgándole mayor estabilidad y evitando riesgo de caída de ramas."/>
    <s v="PEDRONEL GARCIA MEZA"/>
    <s v=""/>
  </r>
  <r>
    <n v="110430"/>
    <s v="PENDIENTE"/>
    <s v="2024-12-10 10:42"/>
    <x v="16"/>
    <s v="NUEVO SOTOMAYOR"/>
    <s v="CALLE 59 # 28-26 "/>
    <x v="4"/>
    <x v="7"/>
    <x v="1"/>
    <s v="un (1) Pata de vaca (Bauhinia forficata) y una (1) Palma areca (Dypsis lutescens), Poda de_x000a_reducción de copa y altura en un 30%, poda de formación en un 30% y corte de ramas y gajos secos, que interfieren con la infraestructura de la vivienda._x000a_Poda de una (1) palma areca (Dypsis lutescens), recortando las hojas secas a ras del tronco,comenzando desde la parte más baja de la copa y ascendiendo en espiral._x000a_"/>
    <s v="CARMEN ALICIA DIAZ"/>
    <s v=""/>
  </r>
  <r>
    <n v="110432"/>
    <s v="PENDIENTE"/>
    <s v="2024-12-10 10:45"/>
    <x v="3"/>
    <s v="SAN ALONSO"/>
    <s v="CALLE 16 # 32-05"/>
    <x v="4"/>
    <x v="7"/>
    <x v="1"/>
    <s v=".Podas de reducción de copa en un 30%, para reducir la altura y aislar las ramas del_x000a_transformador de la energía. (Aguacate, Oiti, )._x000a_Despeje de follaje sobre los tejados de la vivienda. (Oiti-Aguacate)._x000a_ Poda sanitaria, corte de ramas y gajos en regular estado fitosanitario._x000a_"/>
    <s v="HARVEY MAURICIO MARTINEZ ARIAS"/>
    <s v=""/>
  </r>
  <r>
    <n v="110436"/>
    <s v="PENDIENTE"/>
    <s v="2024-12-10 12:05"/>
    <x v="5"/>
    <s v="GIRARDOT"/>
    <s v="Carrera 7 N.º 29-10/58 Barrio Girardot."/>
    <x v="4"/>
    <x v="7"/>
    <x v="1"/>
    <s v="2-SEB-BS-202411-00091115 Teniendo en cuenta el requerimiento presentado por la institución Educativa Oficial I.E Politécnico Sede C de Bucaramanga, la cual actualmente es una obra en construcción bajo el convenio Interadministrativo 1460 de 2015 suscrito entre el Ministerio de Educación y el Municipio de Bucaramanga (FFIE)- Contrato 1380-1540-2022 (Politécnico Sede C),. Ubicada en la Carrera 7 N.º 29-10/58 Barrio Girardot._x000a_La institución educativa solicita el apoyo para poda de trece (13) individuos que se encuentran ubicados en los alrededores de la institución, dado que están en espacio público no le es posible al contratista de la obra realizar dicha labor; puesto que es responsabilidad del municipio._x000a_Desde la Secretaria de Educación se da a conocer la situación, debido a que algunos de estos árboles pueden generar un riesgo latente a la comunidad y a la infraestructura educativa, es necesario que de manera prioritaria se pueda intervenir esta situación con el ánimo de evitar que la problemática sea más gravosa._x000a_CDMB 14627"/>
    <s v="Secretaria de Educación Municipal"/>
    <s v="6337000 Ext 380"/>
  </r>
  <r>
    <n v="110440"/>
    <s v="PENDIENTE"/>
    <s v="2024-12-10 14:56"/>
    <x v="17"/>
    <s v="LA CEIBA"/>
    <s v="Calle 62 No 17E-76  la ceiba"/>
    <x v="4"/>
    <x v="7"/>
    <x v="1"/>
    <s v="1-SA-202411-00217650  de la ESSA por  competencia "/>
    <s v="Helmer Acevedo Jurado "/>
    <s v="6076953476"/>
  </r>
  <r>
    <n v="110441"/>
    <s v="PENDIENTE"/>
    <s v="2024-12-10 15:07"/>
    <x v="19"/>
    <s v="CENTRO"/>
    <s v="Carrera 19 # 36 – 83 El Centro."/>
    <x v="4"/>
    <x v="7"/>
    <x v="1"/>
    <s v="CDMB  18612 PODA DE DOS (2) INDIVIDUOS Oiti.  ALMACEN EFECTIVO LTDA.-Carrera 19 # 36 – 83 El Centro."/>
    <s v="EFECTIVO LTDA.-"/>
    <s v=""/>
  </r>
  <r>
    <n v="110442"/>
    <s v="PENDIENTE"/>
    <s v="2024-12-10 15:13"/>
    <x v="5"/>
    <s v="GIRARDOT"/>
    <s v="Carrera 6 # 23 – 21 Barrio Girardot."/>
    <x v="4"/>
    <x v="7"/>
    <x v="1"/>
    <s v="CDMB 18615_x000a_Almendros (4), Ficus (1)._x000a_1. Calle 28 carrera 6: Almendros Poda de ramas laterales._x000a_2. Poda de reducción de copa en un 30%, para reducir la altura._x000a_3. Poda sanitaria, corte de ramas y gajos secos._x000a_4. Calle 30 con carrera 6. Ficus. Podas de ramas laterales, corte del follaje que está hacia la_x000a_vía vehicular._x000a_5. Poda de reducción de copa en un 30%, para reducir la altura._x000a_6. Corte de ramas que interfieren con redes de energía y telecomunicaciones."/>
    <s v="JORGE LEONARDO LEON FLOREZ"/>
    <s v="6525252"/>
  </r>
  <r>
    <n v="110443"/>
    <s v="PENDIENTE"/>
    <s v="2024-12-10 15:25"/>
    <x v="4"/>
    <s v="COLORADOS"/>
    <s v="Carrera 22 # 57 AN – 44 Barrio Los Colorados"/>
    <x v="4"/>
    <x v="7"/>
    <x v="1"/>
    <s v="CDMB 19309_x000a_riverajavier4564@gmail.com"/>
    <s v="JAVIER RIVERA"/>
    <s v=""/>
  </r>
  <r>
    <n v="110444"/>
    <s v="PENDIENTE"/>
    <s v="2024-12-10 15:29"/>
    <x v="19"/>
    <s v="GARCIA ROVIRA"/>
    <s v="Cra 11 # 34-1"/>
    <x v="4"/>
    <x v="7"/>
    <x v="1"/>
    <s v="CDMB 19430 Cra 11 # 34-1  ramas secas en las redes  1-SA-202411-00215999"/>
    <s v="SOLANGE MONTOYA SILVA"/>
    <s v=""/>
  </r>
  <r>
    <n v="110445"/>
    <s v="PENDIENTE"/>
    <s v="2024-12-10 15:41"/>
    <x v="9"/>
    <s v="CAMPO HERMOSO"/>
    <s v="Cra 3 Occidente 45-17 Piso 3 Campo Hermoso"/>
    <x v="4"/>
    <x v="7"/>
    <x v="1"/>
    <s v="CDMB 19432 Cra 3 Occidente 45-17 Piso 3 Campo Hermoso Poda para un (1) individuo; un (1) árbol codificado con número 0482"/>
    <s v="GABRIEL AFANADOR"/>
    <s v=""/>
  </r>
  <r>
    <n v="110446"/>
    <s v="PENDIENTE"/>
    <s v="2024-12-10 15:47"/>
    <x v="4"/>
    <s v="CIUDADELA CAFÉ MADRID"/>
    <s v="CLL 36AN # 8BIS - 09"/>
    <x v="3"/>
    <x v="4"/>
    <x v="0"/>
    <s v="7 LUMINARIAS APAGADAS BA102986 / 104610 / 104286 / 104010 / 105314 / 104161 / 105328"/>
    <s v="SANDRA MAYORGA"/>
    <s v="3026304184"/>
  </r>
  <r>
    <n v="110447"/>
    <s v="PENDIENTE"/>
    <s v="2024-12-10 15:59"/>
    <x v="3"/>
    <s v="MEJORAS PUBLICAS"/>
    <s v="carrera 33A enre calle 30-31A y 32"/>
    <x v="4"/>
    <x v="7"/>
    <x v="1"/>
    <s v="Podas en redes y luminarias  carrera 33A entre calle 30-31A y 32"/>
    <s v="Olga Arenas"/>
    <s v="3125782809"/>
  </r>
  <r>
    <n v="110449"/>
    <s v="PENDIENTE"/>
    <s v="2024-12-10 16:19"/>
    <x v="16"/>
    <s v="SOTOMAYOR"/>
    <s v="Carrera 23 No 51 – 35 Barrio Sotomayor"/>
    <x v="4"/>
    <x v="7"/>
    <x v="1"/>
    <s v="Carrera 23 No 51 – 35 Barrio Sotomayor Administrador P.H Edificio Piazzale 23 CDMB 19363"/>
    <s v="Edicxon Lozada Meneses"/>
    <s v=""/>
  </r>
  <r>
    <n v="110450"/>
    <s v="PENDIENTE"/>
    <s v="2024-12-10 16:23"/>
    <x v="16"/>
    <s v="SOTOMAYOR"/>
    <s v="Calle 48 No 27 – 16 Apto 402 Edificio El Alcázar"/>
    <x v="4"/>
    <x v="7"/>
    <x v="1"/>
    <s v="CDMB 19368 PODA DE CINCO (5) INDIVIDUO_x000a_1.cinco (5) Gallineros (Pithecellobium dulce), Poda de reducción de copa y altura en un 30%,_x000a_poda de formación en un 30% y corte de ramas y gajos secos, que interfieren con la_x000a_infraestructura del sector, vía vehicular, senderos peatonales y con el alumbrado"/>
    <s v="Luis Alberto Osorio Sarmiento"/>
    <s v="6525252 "/>
  </r>
  <r>
    <n v="110456"/>
    <s v="PENDIENTE"/>
    <s v="2024-12-10 16:50"/>
    <x v="16"/>
    <s v="SOTOMAYOR"/>
    <s v="CALLE 45 # 27A - 19"/>
    <x v="4"/>
    <x v="0"/>
    <x v="0"/>
    <s v="Luminarias Sin Código [Borroso / No Visible]&lt;br/&gt;Luminaria totalmente tapada por los arboles, por favor realizar poda. Gracias"/>
    <s v="Angel Contreras"/>
    <s v="3177002003"/>
  </r>
  <r>
    <n v="110459"/>
    <s v="PENDIENTE"/>
    <s v="2024-12-10 19:55"/>
    <x v="15"/>
    <s v="LOS HEROES"/>
    <s v="CLL 63 CON CRA 3W Y 4W"/>
    <x v="4"/>
    <x v="0"/>
    <x v="1"/>
    <s v="DESPEJE DE LUMINARIAS EN EL BARRIO"/>
    <s v="ARMANDO SANABRIA"/>
    <s v="3183828100"/>
  </r>
  <r>
    <n v="110468"/>
    <s v="PENDIENTE"/>
    <s v="2024-12-11 12:36"/>
    <x v="1"/>
    <s v="VEREDA RETIRO CHIQUITO"/>
    <s v="KM 12 VIA CUCUTA"/>
    <x v="7"/>
    <x v="6"/>
    <x v="0"/>
    <s v="LUMINARIA APAGADA EN LA VIA CUCUTA"/>
    <s v="MARCELA CASTRO"/>
    <s v="0"/>
  </r>
  <r>
    <n v="110470"/>
    <s v="PENDIENTE"/>
    <s v="2024-12-11 14:33"/>
    <x v="4"/>
    <s v="VILLAS DE SAN IGNACIO"/>
    <s v="CARRERA 9B No 31BN-48"/>
    <x v="4"/>
    <x v="7"/>
    <x v="1"/>
    <s v="PODAS CARRERA 9B No 31BN-48  ESQUINA"/>
    <s v="ROSALVINA  TAMI"/>
    <s v="3152868266"/>
  </r>
  <r>
    <n v="110472"/>
    <s v="PENDIENTE"/>
    <s v="2024-12-11 15:34"/>
    <x v="4"/>
    <s v="BETANIA"/>
    <s v="CRA 16 ETAPA 8 "/>
    <x v="4"/>
    <x v="7"/>
    <x v="0"/>
    <s v="PODA INDIVIDUO ARBOREO AGUACATE"/>
    <s v="MERY CARRILLO"/>
    <s v="3003222590"/>
  </r>
  <r>
    <n v="110473"/>
    <s v="PENDIENTE"/>
    <s v="2024-12-11 15:48"/>
    <x v="6"/>
    <s v="COMUNEROS"/>
    <s v="Carrera 19 # 9 – 35 Barrio Comuneros"/>
    <x v="4"/>
    <x v="7"/>
    <x v="1"/>
    <s v="Carrera 19 # 9 – 35 Barrio Comuneros CDMB 19329 _x000a_PODA DE DOS (2) INDIVIDUOS._x000a_Castaño (2)"/>
    <s v="ADRIANA CAÑAS"/>
    <s v="6525252"/>
  </r>
  <r>
    <n v="110475"/>
    <s v="PENDIENTE"/>
    <s v="2024-12-11 15:53"/>
    <x v="16"/>
    <s v="NUEVO SOTOMAYOR"/>
    <s v="Calle 50 No 25 – 66 Barrio Nuevo Sotomayor"/>
    <x v="4"/>
    <x v="7"/>
    <x v="1"/>
    <s v="Calle 50 No 25 – 66 Barrio Nuevo Sotomayor  CDMB 19364 un (1) Guayacán (Guaiacum officinale), Poda de reducción de copa y altura en un 30%, poda de formación en un 30% y corte de ramas y gajos secos_x000a_"/>
    <s v="Mary Isabel Ramírez"/>
    <s v=""/>
  </r>
  <r>
    <n v="110476"/>
    <s v="PENDIENTE"/>
    <s v="2024-12-11 15:58"/>
    <x v="4"/>
    <s v="URB.  TEJAR NORTE II"/>
    <s v="Calle 16CN # 10D – 04. Tejar norte 2."/>
    <x v="4"/>
    <x v="7"/>
    <x v="1"/>
    <s v="CDMB 20215 _x000a_PODA DE OCHO (8) INDIVIDUOS._x000a_Oiti, Matarratón, Almendro._x000a_1.Poda de ramas laterales._x000a_2.Poda de reducción de copa en un 30%, para reducir la altura._x000a_3.Poda de ramas que interfieren con la parte superior de algunas viviendas. Techo._x000a_4.Poda sanitaria corte de ramas que presenten riesgo por desprendimiento._x000a_5.Despeje de luminarias de alumbrado público y redes de energía y telecomunicaciones."/>
    <s v="CAROLINA CARRILLO MENDOZA"/>
    <s v=""/>
  </r>
  <r>
    <n v="110477"/>
    <s v="PENDIENTE"/>
    <s v="2024-12-11 16:03"/>
    <x v="17"/>
    <s v="LA CONCORDIA"/>
    <s v="Calle 46 # 22 – 34 Barrio la Concordia"/>
    <x v="4"/>
    <x v="7"/>
    <x v="1"/>
    <s v="Calle 46 # 22 – 34 Barrio la Concordia  CDMB 11889 PODAS DE CUATRO (4) INDIVIDUOS._x000a_1. OITI (4) Poda de ramas laterales._x000a_2 Podas de reducción de copa en un 30%, para reducir la altura._x000a_3. Corte de ramas que interfieren con las luminarias del alumbrado público, redes de energía y_x000a_telecomunicaciones."/>
    <s v="FADIA DEL CARMEN BALDOVINO NAVARRO."/>
    <s v=""/>
  </r>
  <r>
    <n v="110478"/>
    <s v="PENDIENTE"/>
    <s v="2024-12-11 16:18"/>
    <x v="6"/>
    <s v="ALARCON"/>
    <s v="CARRERA 20 No 22-58   "/>
    <x v="4"/>
    <x v="7"/>
    <x v="1"/>
    <s v="PODA DE ARBOLES  CARRERA 19 No 23-27. y 23-29.  REMITIDA DE LA emab "/>
    <s v="JUAN CARLOS LLANOS MAYORGA"/>
    <s v="3165285586"/>
  </r>
  <r>
    <n v="110487"/>
    <s v="PENDIENTE"/>
    <s v="2024-12-12 10:57"/>
    <x v="11"/>
    <s v="VEREDA VIJAGUAL"/>
    <s v="TODA LA VEREDA"/>
    <x v="0"/>
    <x v="6"/>
    <x v="0"/>
    <s v="MONITOREO EN EL NOGAL 1- CORREGIMIENTO 1 - VEREDA VIJAGUAL - VERIFICAR POSTES CAIDOS Y LUMINARIAS. LLAMAR AL USUARIO"/>
    <s v="ZULMA LASSO"/>
    <s v="3113347217"/>
  </r>
  <r>
    <n v="110492"/>
    <s v="PENDIENTE"/>
    <s v="2024-12-12 15:08"/>
    <x v="4"/>
    <s v="LAS HAMACAS"/>
    <s v="CALLE 30N N° 7A-22 BARRIO LAS HAMACAS"/>
    <x v="4"/>
    <x v="1"/>
    <x v="0"/>
    <s v="1-WEB-202411-00210288 "/>
    <s v="NUBIA LOPEZ CONTRERAS "/>
    <s v="3187282006"/>
  </r>
  <r>
    <n v="110502"/>
    <s v="PENDIENTE"/>
    <s v="2024-12-13 08:27"/>
    <x v="11"/>
    <s v="VEREDA SAN IGNACIO"/>
    <s v="VEGAS DE SURATA VEREDA SAN IGNACIO"/>
    <x v="10"/>
    <x v="3"/>
    <x v="0"/>
    <s v="vegas de surata vereda san ignacion  apoyo #1859749"/>
    <s v="nelson mantilla"/>
    <s v="3103746484"/>
  </r>
  <r>
    <n v="110535"/>
    <s v="PENDIENTE"/>
    <s v="2024-12-16 11:33"/>
    <x v="7"/>
    <s v="VILLA DIAMANTE"/>
    <s v="CARRERA 29 # 93-14 "/>
    <x v="4"/>
    <x v="7"/>
    <x v="1"/>
    <s v="PODA ARBOLES CONJUNTO VILLA DIAMANTE "/>
    <s v="MONICA ALEXANDRA ALVARADO GOMEZ"/>
    <s v="3227118230"/>
  </r>
  <r>
    <n v="110536"/>
    <s v="PENDIENTE"/>
    <s v="2024-12-16 11:34"/>
    <x v="9"/>
    <s v="LA JOYA"/>
    <s v="calle 39 con carrera 3ª"/>
    <x v="4"/>
    <x v="1"/>
    <x v="1"/>
    <s v="PODA DE UN (1) INDIVIDUO._x000a_Poda de ramas laterales, principalmente las que están en contacto con la fachada del edificio._x000a_2.Poda de reducción de copa en un 30%, para reducir la altura._x000a_3.Poda de ramas que interfieren con redes de energía, telefonía y alumbrado."/>
    <s v="LARRY DUVAN SANCHEZ G"/>
    <s v=""/>
  </r>
  <r>
    <n v="110540"/>
    <s v="PENDIENTE"/>
    <s v="2024-12-16 15:21"/>
    <x v="5"/>
    <s v="GAITAN"/>
    <s v="K 10 # 17 - 55"/>
    <x v="4"/>
    <x v="0"/>
    <x v="0"/>
    <s v="Luminarias&lt;br/&gt;LUMINARIA TOTALMENTE TAPADA POR LAS RAMAS DE UN ARBOL"/>
    <s v="JORGE FLOREZ"/>
    <s v="3158212491"/>
  </r>
  <r>
    <n v="110541"/>
    <s v="PENDIENTE"/>
    <s v="2024-12-16 15:23"/>
    <x v="5"/>
    <s v="GAITAN"/>
    <s v="C 13 # 8-33"/>
    <x v="4"/>
    <x v="0"/>
    <x v="0"/>
    <s v="Luminarias&lt;br/&gt;luminaria totalmnete tapada por las ramas del arbol"/>
    <s v="JORGE FLOREZ"/>
    <s v="3158212491"/>
  </r>
  <r>
    <n v="110542"/>
    <s v="PENDIENTE"/>
    <s v="2024-12-16 15:35"/>
    <x v="5"/>
    <s v="GAITAN"/>
    <s v="C13 #11-52 PARQUE"/>
    <x v="4"/>
    <x v="0"/>
    <x v="0"/>
    <s v="Luminarias&lt;br/&gt;LUMINARIA TOTALMENTE TAPADA NO REFLEJA LA LUZ"/>
    <s v="JORGE FLOREZ"/>
    <s v="3158212491"/>
  </r>
  <r>
    <n v="110545"/>
    <s v="PENDIENTE"/>
    <s v="2024-12-16 16:15"/>
    <x v="5"/>
    <s v="GAITAN"/>
    <s v="C 13 # 11-52"/>
    <x v="4"/>
    <x v="0"/>
    <x v="0"/>
    <s v="Luminarias&lt;br/&gt;luminaria totalmente tapada"/>
    <s v="JORGE FLOREZ"/>
    <s v="3158212491"/>
  </r>
  <r>
    <n v="110555"/>
    <s v="PENDIENTE"/>
    <s v="2024-12-17 11:33"/>
    <x v="4"/>
    <s v="BARRIO  PORTAL DE LOS  ANGELES"/>
    <s v="LA CEMENTO HASTA EL RESTAURANTE LA VIEJA SARA "/>
    <x v="3"/>
    <x v="4"/>
    <x v="0"/>
    <s v="LAS LUMINARIAS NO ESTAN FUNCIONANDO _x000a_- LUMINARIA INTERMITENTE CALLE 41 CON 20 ESQUINA POSTE 7278942_x000a_-SOLICITUD DE SOPORTE (BRAZO ) CON LUMINARIA POR INSTALAR CALLE 41 CON 20 _x000a_- CAMBIAR 2 LUMINARIAS AGOTADAS CALLE 41 CON 20G _x000a_- "/>
    <s v="ANA JOSEFA ORTEGA "/>
    <s v="3042653015"/>
  </r>
  <r>
    <n v="110557"/>
    <s v="PENDIENTE"/>
    <s v="2024-12-17 13:17"/>
    <x v="15"/>
    <s v="MUTIS"/>
    <s v="CRA 32W NO. 57-29"/>
    <x v="4"/>
    <x v="4"/>
    <x v="0"/>
    <s v="EL ARBUSTO NO DEJA PASAR LA LUZ DE LA LUMINARIA "/>
    <s v="OSCAR SERRANO"/>
    <s v="3112413138"/>
  </r>
  <r>
    <n v="110568"/>
    <s v="PENDIENTE"/>
    <s v="2024-12-17 15:17"/>
    <x v="4"/>
    <s v="DIVINO NIÑO"/>
    <s v="ENTRADA DIVINO NI�O"/>
    <x v="9"/>
    <x v="0"/>
    <x v="0"/>
    <s v="Luminarias&lt;br/&gt;Llevamos 1 semana sin servicio de alumbrado público todo este sector, vía principal divino niño- colorados"/>
    <s v="Guzman Gutierrez"/>
    <s v="3123962056"/>
  </r>
  <r>
    <n v="110571"/>
    <s v="PENDIENTE"/>
    <s v="2024-12-18 09:32"/>
    <x v="3"/>
    <s v="SAN ALONSO"/>
    <s v="CALLE 17 # 31A-05 SAN ALONSO"/>
    <x v="4"/>
    <x v="7"/>
    <x v="1"/>
    <s v="Podas de ramas laterales._x000a_Podas de reducción de copa en un 30%, para reducir la altura _x000a_"/>
    <s v="JOSE GERMAN RUIZ BASTOS"/>
    <s v=""/>
  </r>
  <r>
    <n v="110574"/>
    <s v="PENDIENTE"/>
    <s v="2024-12-18 10:27"/>
    <x v="4"/>
    <s v="LA FORTUNA"/>
    <s v="AUTOPISTA AL MAR "/>
    <x v="3"/>
    <x v="4"/>
    <x v="0"/>
    <s v="VARIAS LUMINARIAS NO PRENDEN Y OTRAS ESTAN INTERMITENTES MAS O MENOS 20"/>
    <s v="CARLOS MUÑOZ"/>
    <s v="3162712441"/>
  </r>
  <r>
    <n v="110583"/>
    <s v="PENDIENTE"/>
    <s v="2024-12-18 16:06"/>
    <x v="17"/>
    <s v="LA CEIBA"/>
    <s v="Calle 62 # 17E-76"/>
    <x v="4"/>
    <x v="7"/>
    <x v="1"/>
    <s v="PODAS DE REDES DE ALUMBRADO PUBLICO "/>
    <s v="Helmer Acevedo Jurado "/>
    <s v="607 6953476"/>
  </r>
  <r>
    <n v="110584"/>
    <s v="PENDIENTE"/>
    <s v="2024-12-18 16:14"/>
    <x v="17"/>
    <s v="LA CONCORDIA"/>
    <s v="Calle 46 # 22 – 34"/>
    <x v="4"/>
    <x v="7"/>
    <x v="1"/>
    <s v="1-WEB-202411-00219184, CDMB  11889 PODAS DE CUATRO (4) INDIVIDUOS._x000a_1. OITI (4) Poda de ramas laterales._x000a_2 Podas de reducción de copa en un 30%, para reducir la altura"/>
    <s v="FADIA DEL CARMEN BALDOVINO NAVARRO"/>
    <s v=""/>
  </r>
  <r>
    <n v="110585"/>
    <s v="PENDIENTE"/>
    <s v="2024-12-18 16:18"/>
    <x v="4"/>
    <s v="TEJAR NORTE"/>
    <s v="Calle 16CN # 10D – 04"/>
    <x v="4"/>
    <x v="7"/>
    <x v="1"/>
    <s v="CDMB 20215  PODA DE OCHO (8) INDIVIDUOS._x000a_Oiti, Matarratón, Almendro._x000a_1.Poda de ramas laterales._x000a_2.Poda de reducción de copa en un 30%, para reducir la altura._x000a_3.Poda de ramas que interfieren con la parte superior de algunas viviendas. Techo._x000a_4.Poda sanitaria corte de ramas que presenten riesgo por desprendimiento._x000a_5.Despeje de luminarias de alumbrado público y redes de energía y telecomunicaciones"/>
    <s v="CAROLINA CARRILLO MENDOZA."/>
    <s v=""/>
  </r>
  <r>
    <n v="110588"/>
    <s v="PENDIENTE"/>
    <s v="2024-12-19 09:35"/>
    <x v="2"/>
    <s v="EL TEJAR"/>
    <s v="Circunvalar 35 # 92 – 156"/>
    <x v="4"/>
    <x v="1"/>
    <x v="1"/>
    <s v="PODA DE SIETE (7). INDIVIDUOS._x000a_Tulipán africano y Guayacán (1)._x000a_1. Podas de ramas laterales._x000a_2.Poda de reducción de copa en un 30%, para reducir la altura. (Tulipanes)._x000a_3.Guayacán podas de ramas laterales y corte de ramas que interfieren con las redes de_x000a_energía y alumbrado._x000a_"/>
    <s v="RUBIELA CAMACHO VARGAS"/>
    <s v=""/>
  </r>
  <r>
    <n v="110589"/>
    <s v="PENDIENTE"/>
    <s v="2024-12-19 09:38"/>
    <x v="12"/>
    <s v="PROVENZA"/>
    <s v="CALLE 112 # 32-39"/>
    <x v="4"/>
    <x v="7"/>
    <x v="1"/>
    <s v=".Realizar podas de ramas laterales_x000a_.Poda de reducción de copa en un 30%, para reducir la altura y minimizar riesgos mayores_x000a_Poda sanitaria, corte de ramas que presenten riesgo por desprendimiento y se encuentren en_x000a_regular estado fitosanitario._x000a_"/>
    <s v="CIRO ANTONIO ZAMBRANO"/>
    <s v=""/>
  </r>
  <r>
    <n v="110590"/>
    <s v="PENDIENTE"/>
    <s v="2024-12-19 09:46"/>
    <x v="12"/>
    <s v="SAN LUIS"/>
    <s v="Calle 89ª y 89b con carrera 17b y 17c Parque Central"/>
    <x v="4"/>
    <x v="1"/>
    <x v="1"/>
    <s v="PODA DE DIECISIETE (17) INDIVIDUOS_x000a_1. once (11) Oiti (Licania tomentosa), una (1) Pomarrosa (Syzygium jambos), tres (3) Mango_x000a_(Mangifera indica) y dos (2) Guayacán (Guaiacum officinale), Poda de reducción de copa y_x000a_altura en un 30%, poda de formación en un 30% y corte de ramas y gajos secos, que interfieren con las redes de comunicaciones, eléctricas y el alumbrado."/>
    <s v="Rosa Merchán de Pulido"/>
    <s v=""/>
  </r>
  <r>
    <n v="110591"/>
    <s v="PENDIENTE"/>
    <s v="2024-12-19 09:49"/>
    <x v="6"/>
    <s v="SAN FRANCISCO"/>
    <s v="BOULEVAR BOLIVAR # 17-43"/>
    <x v="4"/>
    <x v="7"/>
    <x v="1"/>
    <s v="una (1) Pomarrosa (Syzygium jambos), Poda de reducción de copa y altura en un 30%, poda_x000a_de formación en un 30% y corte de ramas y gajos secos, que interfieren con la infraestructura_x000a_de la vivienda (fachada)"/>
    <s v="SERGIO GIOVANNI GUERRERO"/>
    <s v=""/>
  </r>
  <r>
    <n v="110592"/>
    <s v="PENDIENTE"/>
    <s v="2024-12-19 09:55"/>
    <x v="6"/>
    <s v="SAN FRANCISCO"/>
    <s v=" cra 20 # 21"/>
    <x v="4"/>
    <x v="1"/>
    <x v="1"/>
    <s v=" poda de formación y sanitaria a un (1) individuo de la especie de Oiti con un máximo del 30% de su área foliar. El objetivo principal de esta intervención es eliminar los gajos secos y reducir el área foliar, y despejar el cableado  de alumbrado que pasa por el lugar."/>
    <s v="JORGE ALBERTO MARTINEZ"/>
    <s v=""/>
  </r>
  <r>
    <n v="110595"/>
    <s v="PENDIENTE"/>
    <s v="2024-12-19 10:01"/>
    <x v="13"/>
    <s v="CIUDAD BOLIVAR"/>
    <s v="Calle 64 C. Casa 125"/>
    <x v="4"/>
    <x v="1"/>
    <x v="1"/>
    <s v="solicitud de poda de árboles porque se encuentran muy frondosos y presentan un peligro_x000a_para los transeúntes y en la noche se presenta mucha oscuridad. Corte de ramas que interfieren con las luminarias de alumbrado público"/>
    <s v="GRACIELA DIAZ PEÑA"/>
    <s v=""/>
  </r>
  <r>
    <n v="110597"/>
    <s v="PENDIENTE"/>
    <s v="2024-12-19 10:49"/>
    <x v="4"/>
    <s v="MARIA PAZ"/>
    <s v="CALLE 15CN # 4-21 MARIA PAZ NORTE"/>
    <x v="4"/>
    <x v="7"/>
    <x v="1"/>
    <s v="un (1) Matarratón (Gliricidia sepium), un (1) Orejero (Enterolobium cyclocarpum), poda de reducción de_x000a_copa y altura en un 30%, poda de formación en un 30% y corte de ramas y gajos secos, que interfieren_x000a_con la infraestructura de las viviendas, zonas verdes, alumbrado, vía vehicular y peatonales."/>
    <s v="CARLOS MENDEZ DIAZ"/>
    <s v=""/>
  </r>
  <r>
    <n v="110598"/>
    <s v="PENDIENTE"/>
    <s v="2024-12-19 10:57"/>
    <x v="6"/>
    <s v="SAN FRANCISCO"/>
    <s v="Carrera 22 No 19 – 71"/>
    <x v="4"/>
    <x v="1"/>
    <x v="1"/>
    <s v="PODA un (1) Oiti (Licania tomentosa), Poda de reducción de copa y altura en un 30%, poda de formación en un 30% y corte de ramas y gajos secos, que interfieren con las redes de_x000a_comunicaciones y con el alumbrado"/>
    <s v="Flor Marina Romero"/>
    <s v=""/>
  </r>
  <r>
    <n v="110601"/>
    <s v="PENDIENTE"/>
    <s v="2024-12-19 12:24"/>
    <x v="4"/>
    <s v="KENNEDY"/>
    <s v="Carrera 13 # 15 – 31 "/>
    <x v="4"/>
    <x v="7"/>
    <x v="1"/>
    <s v="CDMB 20669  PODA OCHO (8). INDIVIDUOS_x000a_Palma, Oitis y un Pomarroso._x000a_1.Se autoriza realizar poda de despunte de ramas que interfieren con las luminarias del_x000a_alumbrado público y redes de energía y telecomunicaciones._x000a_2. Podas de formación, ramas laterales, para darle una mejor entrada de luz natural._x000a_3. Hacer una poda de reducción de copa en un 20%, para reducir la altura._x000a_4. Poda sanitaria, que consiste en hacer el corte o eliminar las ramas que presenten riesgo por_x000a_desprendimiento._x000a_"/>
    <s v="CARMEN CECILIA CADENA GAMBOA."/>
    <s v=""/>
  </r>
  <r>
    <n v="110602"/>
    <s v="PENDIENTE"/>
    <s v="2024-12-19 12:34"/>
    <x v="6"/>
    <s v="ALARCON"/>
    <s v="Carrera 19  No 23-29. y 23-27"/>
    <x v="4"/>
    <x v="7"/>
    <x v="1"/>
    <s v="Carrera 19  No 23-29. y 23-27  PARQUE ALARCON "/>
    <s v="JUAN CARLOS LLANOS MAYORGA"/>
    <s v="3165285586"/>
  </r>
  <r>
    <n v="110603"/>
    <s v="PENDIENTE"/>
    <s v="2024-12-19 14:05"/>
    <x v="16"/>
    <s v="SOTOMAYOR"/>
    <s v="Calle 42 No. 27-28"/>
    <x v="4"/>
    <x v="7"/>
    <x v="1"/>
    <s v=" me permito solicitar de carácter prioritario la poda del árbol que se encuentra en la vía pública el cual está ocasionando un riesgo inminente al tener ramas secas que pueden caer a los transeúntes además de estar interfiriendo con el cableado, es preocupante para nuestra institución dicha situación toda vez que en esta sede atendemos niños en condición de discapacidad. "/>
    <s v="MARY ISABEL RAMIREZ"/>
    <s v="3013451144"/>
  </r>
  <r>
    <n v="110605"/>
    <s v="PENDIENTE"/>
    <s v="2024-12-19 14:12"/>
    <x v="9"/>
    <s v="LA JOYA"/>
    <s v="Calle 37 número 1 accidente 37. "/>
    <x v="4"/>
    <x v="7"/>
    <x v="1"/>
    <s v="_x000a__x000a_Igualmente solicitarle que se haga poda de las ramas que obstaculizan la iluminación de las mismas. "/>
    <s v="LARRY SANCHEZ"/>
    <s v=" 3105284234"/>
  </r>
  <r>
    <n v="110610"/>
    <s v="PENDIENTE"/>
    <s v="2024-12-20 08:41"/>
    <x v="14"/>
    <s v="LA ESPERANZA III"/>
    <s v="KIOSCO LA ESPERANZA III"/>
    <x v="3"/>
    <x v="6"/>
    <x v="0"/>
    <s v="LUMINARIAS APAGADAS KIOSCO BA141661,  BA1416662, BA1416663, BA1416664_x000a_VIA MATANZA POSTE 2763753 -9970410"/>
    <s v="VICTOR HUGO CUELLAR"/>
    <s v="316824733"/>
  </r>
  <r>
    <n v="110612"/>
    <s v="PENDIENTE"/>
    <s v="2024-12-20 10:36"/>
    <x v="12"/>
    <s v="SAN LUIS"/>
    <s v="Calle 90 Con 17c-41"/>
    <x v="4"/>
    <x v="7"/>
    <x v="1"/>
    <s v="CDMB 19428  1-SA-202412-00232276_x000a_PODA DE CUATRO (4) INDIVIDUOS_x000a_Se autoriza poda para cuatro (4) individuos; un (1) pomarroso codificado número 1002375,_x000a_un(1) ficus laurel codificado número 1002374 un (1) oiti codificado número 1002376, un (1) oiti_x000a_codificado número 1002377"/>
    <s v="JOSE AUGUSTO TAMARA GARRIDO"/>
    <s v="3158291316"/>
  </r>
  <r>
    <n v="110619"/>
    <s v="PENDIENTE"/>
    <s v="2024-12-20 12:29"/>
    <x v="8"/>
    <s v="JARDINES DE COAVICONSA"/>
    <s v="Carrera 13D No 103ª – 09 "/>
    <x v="4"/>
    <x v="1"/>
    <x v="1"/>
    <s v="una (1) Palma, que presentan un problema fitosanitario (necrosis), se requiere retirar del sector ya que están presentando riesgo de colapsar sobre la zona verde, alumbrado, vía vehicular y peatonales, con coordenadas geográficas No 7º5’7,92’’ y 73º7’28,044’’"/>
    <s v="Ana Sixta Casanova Jaimes"/>
    <s v=""/>
  </r>
  <r>
    <n v="110622"/>
    <s v="PENDIENTE"/>
    <s v="2024-12-20 22:27"/>
    <x v="4"/>
    <s v="CIUDADELA CAFÉ MADRID"/>
    <s v="K 3 # 43N -153"/>
    <x v="9"/>
    <x v="0"/>
    <x v="0"/>
    <s v="Luminarias&lt;br/&gt;Ahi 4 luminaria fuera de servicio aproximadamente 4 meses en el sector el túnel Ventanas carrera 3 46 - 58 les agradezco su colaboración"/>
    <s v="Hernesto"/>
    <s v="3186870878"/>
  </r>
  <r>
    <n v="110624"/>
    <s v="PENDIENTE"/>
    <s v="2024-12-21 16:52"/>
    <x v="13"/>
    <s v="CIUDAD BOLIVAR"/>
    <s v="CALLE 64C PEATONAL"/>
    <x v="4"/>
    <x v="0"/>
    <x v="0"/>
    <s v="Luminarias&lt;br/&gt;Hay un pino muy alto q no deja pasar luz a la peatonal_x000d__x000a_Está oscuro el sector propicio para los amigos de lo ajeno"/>
    <s v="José lopez"/>
    <s v="3160504894"/>
  </r>
  <r>
    <n v="110625"/>
    <s v="PENDIENTE"/>
    <s v="2024-12-21 19:00"/>
    <x v="19"/>
    <s v="GARCIA ROVIRA"/>
    <s v="CRA 9 CALLE 34 HASTA CARRERA 31"/>
    <x v="4"/>
    <x v="3"/>
    <x v="1"/>
    <s v="Yo, LUZ STELLA VEGA, identificado con cédula de ciudadanía No. 63.281.687 B/manga, residente en la calle 33 # 10 ? 02 de B/manga, Por medio del presente derecho de petición, en ejercicio del derecho consagrado en el artículo 23 de la Constitución Política de Colombia, solicito su pronta intervención ante la problemática que afecta a la comunidad del Barrio García Rovira, especialmente en los sectores comprendidos entre la Carrera 9 con Calle 34 hasta la Carrera 31 y el callejón de la Calle 10 cerca a la tienda &quot;Mesón de la Doncella&quot;. En estos puntos se ha evidenciado un incremento considerable de habitantes de calle y consumidores de sustancias psicoactivas, lo que ha derivado en una creciente percepción de inseguridad, insalubridad y deterioro del entorno. Esta situación genera preocupación entre los residentes y comerciantes del sector, quienes día a día enfrentan las siguientes problemáticas: 1. Inseguridad: Hurtos a transeúntes, alteraciones del orden público y el temor constante de la comunidad. 2. Consumo y venta de drogas: Prácticas que afectan la tranquilidad y propician un entorno de riesgo. 3. Insalubridad: Vías, andenes y espacios públicos llenos de desechos, excrementos y basuras acumuladas. 4. Deficiente iluminación: Áreas oscuras que facilitan actos delictivos y generan sensación de peligro. Por lo anterior, solicito respetuosamente se tomen las siguientes medidas de manera urgente: 1. Aumento de la vigilancia policial mediante patrullajes frecuentes y la instalación de cámaras de seguridad en puntos estratégicos. 2. Control y desarticulación de redes de microtráfico que operan en el sector. 3. Planes de intervención social y rehabilitación para habitantes de calle, buscando su reubicación y vinculación a programas de apoyo. 4. Mejora en la iluminación pública en las zonas mencionadas. 5. Campañas periódicas de limpieza y recuperación de espacios públicos, incluyendo jornadas de mantenimiento de andenes y vías. 6. Sensibilización comunitaria y actividades conjuntas para fomentar un entorno seguro y limpio. Agradezco su atención a esta solicitud, que refleja el sentir y la preocupación de una comunidad que anhela recuperar la tranquilidad y la calidad de vida en su entorno. Esperamos pronta respuesta conforme a los términos legales establecidos."/>
    <s v="LUSZ STELLA VEGA"/>
    <s v="6791131 - 3194550541"/>
  </r>
  <r>
    <n v="110626"/>
    <s v="PENDIENTE"/>
    <s v="2024-12-21 21:03"/>
    <x v="1"/>
    <s v="VEREDA RETIRO CHIQUITO"/>
    <s v="vereda retiro chiquito kilómetro 12 via cucúta"/>
    <x v="7"/>
    <x v="3"/>
    <x v="0"/>
    <s v="Buen día, para reportar el daño de una bombilla de un poste de luz ubicado en la vereda retiro chiquito kilómetro 12 via cucúta, agradezco la atención. Atte: Marcela Castro"/>
    <s v="Marcela Castro"/>
    <s v=""/>
  </r>
  <r>
    <n v="110633"/>
    <s v="PENDIENTE"/>
    <s v="2024-12-22 17:00"/>
    <x v="14"/>
    <s v="LOS ANGELES"/>
    <s v="CRA 32 con 16"/>
    <x v="4"/>
    <x v="3"/>
    <x v="1"/>
    <s v="&quot;Solicito con urgencia la poda y si es posible la tala de algunos árboles que están dentro de nuestro barrio y alrrededor afectando las viviendas, ya que las ramas se enredan con los cables de electricidad y las raíces levantando los muros y patios de las viviendas.&quot;"/>
    <s v="MARTHA MENECES"/>
    <s v="31774667397"/>
  </r>
  <r>
    <n v="110635"/>
    <s v="PENDIENTE"/>
    <s v="2024-12-22 19:18"/>
    <x v="6"/>
    <s v="SAN FRANCISCO"/>
    <s v="Calle 18 entre carreras 19 y 20"/>
    <x v="4"/>
    <x v="3"/>
    <x v="1"/>
    <s v="&quot;Se requiere podar loa árboles  de la calle 18, debido a que el poco alumbrado es opacado por los árboles frondosos&quot;"/>
    <s v="JAIRO GOMEZ ACEVEDO"/>
    <s v=""/>
  </r>
  <r>
    <n v="110638"/>
    <s v="PENDIENTE"/>
    <s v="2024-12-23 08:24"/>
    <x v="9"/>
    <s v="QUINTA ESTRELLA"/>
    <s v="Calle 45 desde la carrera 9 - Barrio Quinta Estrella"/>
    <x v="4"/>
    <x v="7"/>
    <x v="1"/>
    <s v="CDMB 22146 1-SA-202412-00234643 "/>
    <s v="Larry Duván Sánchez Gordillo"/>
    <s v=""/>
  </r>
  <r>
    <n v="110639"/>
    <s v="PENDIENTE"/>
    <s v="2024-12-23 08:33"/>
    <x v="16"/>
    <s v="LAS MERCEDES"/>
    <s v="Carrera 28 No 60 – 26"/>
    <x v="4"/>
    <x v="7"/>
    <x v="1"/>
    <s v="CDMB 22143 1-SA-202412-00234624 Carrera 28 No 60 – 26 Barrio Las Mercedes_x000a_PODA DE VEINTICUATRO (24) INDIVIDUOS_x000a_1.trece (13) Oitis (Licania tomentosa), nueve (9) Guayacán (Guaiacum officinale), una (1)_x000a_Pomarrosa (Syzygium jambos) y un (1) Mango (Mangifera indica) Poda de reducción de copa y_x000a_altura en un 30%, poda de formación en un 30% y corte de ramas y gajos secos, que interfieren_x000a_con la infraestructura de la unidad residencial y con el alumbrado"/>
    <s v="ANDREA DEL PILAR NIÑO CABALLERO"/>
    <s v=""/>
  </r>
  <r>
    <n v="110640"/>
    <s v="PENDIENTE"/>
    <s v="2024-12-23 08:39"/>
    <x v="13"/>
    <s v="CIUDAD BOLIVAR"/>
    <s v="Avenida Guayacanes Bloque 20 Apto 102 "/>
    <x v="4"/>
    <x v="7"/>
    <x v="1"/>
    <s v="CDMB 22153  1. un (1) Oiti (Licania tomentosa) y un Guanabano (Annona muricata), Poda de reducción de_x000a_copa y altura en un 30%, poda de formación en un 30% y corte de ramas y gajos secos, que_x000a_interfieren con la infraestructura de las viviendas (fachadas), redes de comunicaciones y con el_x000a_alumbrado"/>
    <s v="LUIS RICARDO DIAZ GOMEZ"/>
    <s v=""/>
  </r>
  <r>
    <n v="110641"/>
    <s v="PENDIENTE"/>
    <s v="2024-12-23 08:44"/>
    <x v="19"/>
    <s v="CENTRO"/>
    <s v="Calle 35 No 10 – 43 Edificio Fase I "/>
    <x v="4"/>
    <x v="7"/>
    <x v="1"/>
    <s v="CDMB 22147 Gildardo Rayo Rincón  treinta (30) Oiti (Licania tomentosa), tres (3) Pomarrosa (Syzygium jambos), una (1) Palma_x000a_real (Roystonea regia) y dos (2) Palma manila (Adonidia merrillii), Poda de reducción de copa y_x000a_altura en un 30%, poda de formación en un 30% y corte de ramas y gajos secos, que interfieren_x000a_con las redes de comunicaciones y el alumbrado"/>
    <s v="Gildardo Rayo Rincón"/>
    <s v=""/>
  </r>
  <r>
    <n v="110642"/>
    <s v="PENDIENTE"/>
    <s v="2024-12-23 08:50"/>
    <x v="7"/>
    <s v="DIAMANTE I"/>
    <s v=" Calle 91 No 24 – 96 "/>
    <x v="4"/>
    <x v="7"/>
    <x v="1"/>
    <s v="CDMB 22149 PODA DE DOS (2) INDIVIDUOS_x000a_1. dos (2) Pomarrosa (Syzygium jambos), Poda de reducción de copa y altura en un 30%, poda_x000a_de formación en un 30% y corte de ramas y gajos secos, que interfieren con la infraestructura_x000a_de las viviendas y con el alumbrado"/>
    <s v="Ricardo Gonzalez Gualdron "/>
    <s v="3158281912"/>
  </r>
  <r>
    <n v="110643"/>
    <s v="PENDIENTE"/>
    <s v="2024-12-23 08:58"/>
    <x v="13"/>
    <s v="CIUDADELA REAL DE MINAS"/>
    <s v="carrera 3ª y carrera 1w frente al conjunto Plaza Real"/>
    <x v="4"/>
    <x v="7"/>
    <x v="1"/>
    <s v="CDMB 22147 carrera 3ª y carrera 1w frente al conjunto Plaza Real 1. treinta (30) Oiti (Licania tomentosa), tres (3) Pomarrosa (Syzygium jambos), una (1) Palma_x000a_real (Roystonea regia) y dos (2) Palma manila (Adonidia merrillii), Poda de reducción de copa y_x000a_altura en un 30%, poda de formación en un 30% y corte de ramas y gajos secos, que interfieren_x000a_con las redes de comunicaciones y el alumbrado._x000a_"/>
    <s v="RICARDO GONZALES"/>
    <s v=""/>
  </r>
  <r>
    <n v="110646"/>
    <s v="PENDIENTE"/>
    <s v="2024-12-23 15:15"/>
    <x v="12"/>
    <s v="SAN LUIS"/>
    <s v="calle 90 # 17D-28"/>
    <x v="4"/>
    <x v="7"/>
    <x v="1"/>
    <s v="INTERFERENCIA CON REDES DE ALUMBRADO "/>
    <s v="GLADYS LOPEZ DE VARGAS"/>
    <s v="300 460 69 62"/>
  </r>
  <r>
    <n v="110655"/>
    <s v="PENDIENTE"/>
    <s v="2024-12-26 09:53"/>
    <x v="1"/>
    <s v="VEREDA PEDREGAL"/>
    <s v="CALLE 3 # 26A-210"/>
    <x v="3"/>
    <x v="6"/>
    <x v="0"/>
    <s v="SOLICITUD MANTENIMIENTO LUMINARIAS APAGADAS CALLE 3 # 26A-210 SECTOR LAS GRANJITAS  POSTE 8585938_x000a_- SOLICITAR LUMINARIAS Y POSTES CALLE 3 # 26A-210"/>
    <s v="VILLAMIR RIAÑO"/>
    <s v="3188455662"/>
  </r>
  <r>
    <n v="110660"/>
    <s v="PENDIENTE"/>
    <s v="2024-12-26 14:37"/>
    <x v="14"/>
    <s v="LA JUVENTUD"/>
    <s v="CALLE 2NA CON 20"/>
    <x v="4"/>
    <x v="7"/>
    <x v="1"/>
    <s v="solicitud de podas"/>
    <s v="MARTHA CECILIA JAIMES"/>
    <s v="NO REPORTA"/>
  </r>
  <r>
    <n v="110680"/>
    <s v="PENDIENTE"/>
    <s v="2025-01-07 10:13"/>
    <x v="14"/>
    <s v="SAN CRISTOBAL"/>
    <s v="Calle 13 No 2 – 11N Barrio San Cristóbal"/>
    <x v="4"/>
    <x v="7"/>
    <x v="1"/>
    <s v="el árbol se encuentra muy frondoso, con gajos secos debido a esto están interfiriendo con la fachada de la vivienda, redes de_x000a_comunicaciones y el alumbrado"/>
    <s v="Harnol Excenover Pabón Suarez"/>
    <s v="NO REPORTA"/>
  </r>
  <r>
    <n v="110681"/>
    <s v="PENDIENTE"/>
    <s v="2025-01-07 10:14"/>
    <x v="14"/>
    <s v="SAN CRISTOBAL"/>
    <s v=" Edil Comuna 2 Calle 13 No 2 – 11N Barrio San Cristóbal"/>
    <x v="4"/>
    <x v="7"/>
    <x v="1"/>
    <s v=" los árboles se encuentran muy frondosos, con gajos secos debido a esto están interfiriendo con las fachadas de las viviendas,_x000a_redes de comunicaciones, eléctricas y el alumbrado "/>
    <s v="Harnol Excenover Pabón Suarez"/>
    <s v="NO REPORTA"/>
  </r>
  <r>
    <n v="110682"/>
    <s v="PENDIENTE"/>
    <s v="2025-01-07 10:19"/>
    <x v="9"/>
    <s v="QUINTA ESTRELLA"/>
    <s v="Carrera 14ª No 44 – 11 Parque principa"/>
    <x v="4"/>
    <x v="7"/>
    <x v="1"/>
    <s v="los árboles se encuentran muy frondosos, con gajos secos debido a esto están interfiriendo con las fachadas de las viviendas, juegos infantiles y el alumbrado."/>
    <s v="GILBERTO SARMIENTO PARRAN"/>
    <s v="NO REPORTA"/>
  </r>
  <r>
    <n v="110683"/>
    <s v="PENDIENTE"/>
    <s v="2025-01-07 10:42"/>
    <x v="3"/>
    <s v="SAN ALONSO"/>
    <s v=" calle 21 No 27 – 53 Barrio San Alonso"/>
    <x v="4"/>
    <x v="7"/>
    <x v="1"/>
    <s v="el árbol se encuentra muy frondoso, con gajos secos debido a esto están interfiriendo con la fachada y el techo de la vivienda, redes de comunicaciones y el alumbrado."/>
    <s v="SECRETARIA DE INFRAESTRUCTURA"/>
    <s v="NO REPORTA"/>
  </r>
  <r>
    <n v="110684"/>
    <s v="PENDIENTE"/>
    <s v="2025-01-07 10:50"/>
    <x v="4"/>
    <s v="COLSEGUROS NORTE"/>
    <s v="parte externa de Colseguros norte frente a la portería 1 caseta Pepsi, m"/>
    <x v="4"/>
    <x v="7"/>
    <x v="1"/>
    <s v=" los árboles se encuentran muy frondosos, con gajos secos debido a esto están interfiriendo con las fachadas de las viviendas,_x000a_redes eléctricas, comunicaciones y el alumbrado"/>
    <s v="SECRETARIA DE INFRAESTRUCTURA"/>
    <s v="NO REPORTA"/>
  </r>
  <r>
    <n v="110685"/>
    <s v="PENDIENTE"/>
    <s v="2025-01-07 10:59"/>
    <x v="16"/>
    <s v="SOTOMAYOR"/>
    <s v="carrera 30 No 62 - 34"/>
    <x v="4"/>
    <x v="7"/>
    <x v="1"/>
    <s v="parte externa de la carrera 30 No 62 - 34, municipio de Bucaramanga, en donde se evidencio:_x000a_tres (3) Almendro (Terminalia catappa), el árbol se encuentran muy frondosos, con gajos secos debido a esto están interfiriendo con la fachada y el techo de las viviendas, redes decomunicaciones y el alumbrado"/>
    <s v="SECRETARIA DE INFRAESTRUCTURA"/>
    <s v="NO REPORTA"/>
  </r>
  <r>
    <n v="110689"/>
    <s v="PENDIENTE"/>
    <s v="2025-01-07 11:22"/>
    <x v="13"/>
    <s v="LOS ALMENDROS"/>
    <s v="Carrera 8 No 64 – 27 Casa 131 Urbanización Los Almendros"/>
    <x v="4"/>
    <x v="7"/>
    <x v="1"/>
    <s v="los árboles se encuentran muy frondosos, con gajos secos debido a esto están interfiriendo con las_x000a_fachadas de las viviendas, redes eléctricas, comunicaciones y el alumbrado."/>
    <s v="María Cristina Sánchez "/>
    <s v="NO REPORTA"/>
  </r>
  <r>
    <n v="110690"/>
    <s v="PENDIENTE"/>
    <s v="2025-01-07 11:29"/>
    <x v="10"/>
    <s v="LOS LAURELES"/>
    <s v="Carrera 14C 63E 0 Laureles I Parte Baja de la Comuna 8"/>
    <x v="4"/>
    <x v="7"/>
    <x v="1"/>
    <s v="Carrera 14C 63E 0 Laureles I Parte Baja de la Comuna 8, DESPEJE DE LUMINARIAS "/>
    <s v="NELSON ROBLES MONTERO"/>
    <s v="3177772625"/>
  </r>
  <r>
    <n v="110691"/>
    <s v="PENDIENTE"/>
    <s v="2025-01-07 13:54"/>
    <x v="0"/>
    <s v="VEREDA ROSA BLANCA"/>
    <s v="sector finca Majada -Fundación Shalon casa de paz"/>
    <x v="14"/>
    <x v="6"/>
    <x v="0"/>
    <s v="SECTOR CON REDES REVENTADAS , POSTE DETERIORADOS ALTO INDICE DE INSEGURIDAD"/>
    <s v="PAOLA GALINDO "/>
    <s v="3232906760"/>
  </r>
  <r>
    <n v="110696"/>
    <s v="PENDIENTE"/>
    <s v="2025-01-08 11:31"/>
    <x v="16"/>
    <s v="SOTOMAYOR"/>
    <s v="CALLE 58 # 28-26"/>
    <x v="4"/>
    <x v="7"/>
    <x v="1"/>
    <s v="DESPEJE DE LUMINARIAS"/>
    <s v="INMOBILIARIA CECILIA DIAZ"/>
    <s v="3188754457"/>
  </r>
  <r>
    <n v="110702"/>
    <s v="PENDIENTE"/>
    <s v="2025-01-09 08:16"/>
    <x v="8"/>
    <s v="EL ROCIO"/>
    <s v="CALLE 104F # 16A-05 PISO 2"/>
    <x v="4"/>
    <x v="7"/>
    <x v="1"/>
    <s v="DESPEJE DE LUMINARIAS "/>
    <s v="ROSALBA VERA"/>
    <s v="3177900734"/>
  </r>
  <r>
    <n v="110707"/>
    <s v="PENDIENTE"/>
    <s v="2025-01-09 11:18"/>
    <x v="4"/>
    <s v="LA FORTUNA"/>
    <s v="ALTOS DE MARVILI QUEDA CERCA  A LA FORTUNA"/>
    <x v="24"/>
    <x v="4"/>
    <x v="0"/>
    <s v="3 POSTES DETERIORADOS BASE A PUNTO DE CAER, No. 1216864-1383337-1383329"/>
    <s v="JUAN LEON"/>
    <s v="3174248403- 3173045922"/>
  </r>
  <r>
    <n v="110709"/>
    <s v="PENDIENTE"/>
    <s v="2025-01-09 16:03"/>
    <x v="1"/>
    <s v="VEREDA PEDREGAL"/>
    <s v="SECTOR PORVENIR PARTE ALTA , MIRADORES DE LA UIS "/>
    <x v="3"/>
    <x v="0"/>
    <x v="0"/>
    <s v="INSTALACIÓN DE LUMINARIAS PENDIENTES  EN LOS POSTES No. 1496867-1496859-1496841-2294761-253673-4141028-4141016-2295369-2295466-2295563-2856310-2856328-2856336-2295920-22959622296128-2269110-2296098-2296080-2296071-2296047-2296855-2296136-2296144-2296152-2296292-2296063-2296101-4201710-4201701-1302867-2296004-2296012-2296021-1496255-2296161-2296179-2296178-1496891-2296209-2296105-2296217-2296225-2296233-2296250-2296284-2296241-1496883-2296187._x000a__x000a_LUMINARIAS APAGADAS POSTE 2294362-2294664-1496433-2296357"/>
    <s v="WILSON AMOROCHO"/>
    <s v="3132638261"/>
  </r>
  <r>
    <n v="110720"/>
    <s v="PENDIENTE"/>
    <s v="2025-01-10 14:21"/>
    <x v="1"/>
    <s v="VEREDA RETIRO CHIQUITO"/>
    <s v="sector finca el olivo "/>
    <x v="25"/>
    <x v="4"/>
    <x v="0"/>
    <s v="POSTE CON REDES DE AP EN CORTO  POSTE 2799847"/>
    <s v="MARIA ROMERO "/>
    <s v="3108573371"/>
  </r>
  <r>
    <n v="110733"/>
    <s v="PENDIENTE"/>
    <s v="2025-01-13 10:12"/>
    <x v="11"/>
    <s v="VEREDA SAN IGNACIO"/>
    <s v="FINCA VEGAS DE SURATA "/>
    <x v="9"/>
    <x v="3"/>
    <x v="0"/>
    <s v="SOLICITUD DE LUMINARIAS SECTOR FINCA VEGAS DE SURATA Y VEREDA SAN IGNACIO , SENDEROS OSCUROS  POSTE 1859749-"/>
    <s v="NELSON MANTILLA "/>
    <s v="3112707240"/>
  </r>
  <r>
    <n v="110738"/>
    <s v="PENDIENTE"/>
    <s v="2025-01-13 11:09"/>
    <x v="9"/>
    <s v="PANTANO I"/>
    <s v="calle 36 # 7w-30"/>
    <x v="4"/>
    <x v="7"/>
    <x v="1"/>
    <s v="DESPEJES DE LUMINARIAS "/>
    <s v="SANDRA MENDEZ CASTELLANOS"/>
    <s v="3042495975"/>
  </r>
  <r>
    <n v="110742"/>
    <s v="PENDIENTE"/>
    <s v="2025-01-13 14:19"/>
    <x v="1"/>
    <s v="VEREDA SANTA BARBARA"/>
    <s v="SECTOR TRES BALCONES  KILOMETRO 3 VIA PAMPLONA casa 11"/>
    <x v="3"/>
    <x v="4"/>
    <x v="0"/>
    <s v="postes 1062701-3847331-2761912"/>
    <s v="CARMEN GALVIS "/>
    <s v="3103753866"/>
  </r>
  <r>
    <n v="110745"/>
    <s v="PENDIENTE"/>
    <s v="2025-01-13 16:34"/>
    <x v="10"/>
    <s v="LOS LAURELES"/>
    <s v="carrera 14C #63E"/>
    <x v="4"/>
    <x v="7"/>
    <x v="1"/>
    <s v="Mediante el cual solicita el despeje de_x000a_luminarias y líneas de alumbrado público en individuos arbóreos ubicados en la a carrera_x000a_14C #63E – 0 del barrio Laureles del Municipio de Bucaramanga._x000a_"/>
    <s v="ELECTRIFICADORA DE SANTANDER"/>
    <s v="NO REPORTA"/>
  </r>
  <r>
    <n v="110753"/>
    <s v="PENDIENTE"/>
    <s v="2025-01-14 09:21"/>
    <x v="5"/>
    <s v="GIRARDOT"/>
    <s v="CALLE 28 CON SEGUNDA"/>
    <x v="4"/>
    <x v="7"/>
    <x v="1"/>
    <s v="SECTOR LA Y HACIA LA FERIA , SOLICITUD DESPEJE DE LUMINARIAS POSTE 1941771"/>
    <s v="JUAN HERRERA"/>
    <s v="3004824122"/>
  </r>
  <r>
    <n v="110770"/>
    <s v="PENDIENTE"/>
    <s v="2025-01-14 13:58"/>
    <x v="3"/>
    <s v="EL PRADO"/>
    <s v="Carrera 34 No. 41-08, Barrio El Prado,"/>
    <x v="4"/>
    <x v="7"/>
    <x v="1"/>
    <s v="Sandra Patricia Gómez Benítez, identificada con la cédula de ciudadanía No. 63’483.925, expedida en Bucaramanga, con_x000a_número de Línea Celular 3022769022 y correo electrónico sgomezb1973@yahoo.es, en mi condición de hija de la señora_x000a_MARÍA DEL CARMEN BENITEZ DE GOMEZ, identificada con la cédula de ciudadanía No. 27´958.036, expedida en_x000a_Bucaramanga, Propietaria del inmueble ubicado en la Carrera 34 No. 41-08, Barrio El Prado, de la ciudad de Bucaramanga,_x000a_comedidamente, solicito a Ustedes:_x000a__x000a_La Poda y reducción de copa de dos (2) árboles de especie Ficus, especialmente, de la copa superior (última), ubicados en_x000a_zona de antejardín (Espacio Público) sobre la Carrera 34 con Calle 41 esquina, frente a la casa identificada con el número_x000a_41 – 08"/>
    <s v="Sandra Patricia Gómez Benítez"/>
    <s v="3022769022"/>
  </r>
  <r>
    <n v="110783"/>
    <s v="PENDIENTE"/>
    <s v="2025-01-15 09:03"/>
    <x v="4"/>
    <s v="ALTOS DEL PROGRESO"/>
    <s v="VARIAS DIRECCIONES "/>
    <x v="3"/>
    <x v="4"/>
    <x v="0"/>
    <s v="- VIA PRINCIPAL VIA LA COSTA ENTRE CALLE 14 Y 16E: (3) LUMINARIAS APAGADAS_x000a_- PARQUE CARRERA 17 CON CALLE 15C : LUMINARIAS APAGADAS DOBLE _x000a_- INSTALAR UNA LUMINARIA EN FACHADA YA SE TIENE PERMISO  CALLA 16 CON CARRERA 17 _x000a_- 2 LUMINARIAS APAGADAS CALLE 13A CON CARRERA 16 MOLINO SAN MIGUEL _x000a_ -CARRERA 17 BIS CON CALLE 16E LUMINARIA INTERMITENTE BA10340 ( LUMINARIA PEQUEÑA)"/>
    <s v="LUIS ALBERTO SERRANO"/>
    <s v="3045275501"/>
  </r>
  <r>
    <n v="110828"/>
    <s v="PENDIENTE"/>
    <s v="2025-01-20 08:37"/>
    <x v="1"/>
    <s v="VEREDA SAN JOSE"/>
    <s v="VARIOS SECTORES"/>
    <x v="3"/>
    <x v="4"/>
    <x v="0"/>
    <s v="- SECTOR TIENDA SRA. ERIKA_x000a_- SECTOR IGLESIA AYKARIM_x000a_- SECTOR ALTOS DE LOS PADRES EMBAJADA ONZAGUEÑA HACIA ABAJO"/>
    <s v="MANUEL GOMEZ"/>
    <s v="3158449806"/>
  </r>
  <r>
    <n v="110863"/>
    <s v="PENDIENTE"/>
    <s v="2025-01-21 11:12"/>
    <x v="16"/>
    <s v="CABECERA DEL LLANO"/>
    <s v="CALLE 47 NO 14A 51 PUERTA DEL SOL"/>
    <x v="21"/>
    <x v="2"/>
    <x v="0"/>
    <s v="INSTALACION DE TAPA PUERTA DEL SOL "/>
    <s v="DUPERLY ALVAREZ"/>
    <s v="3157343617"/>
  </r>
  <r>
    <n v="110864"/>
    <s v="PENDIENTE"/>
    <s v="2025-01-21 11:35"/>
    <x v="6"/>
    <s v="SAN FRANCISCO"/>
    <s v="Edificio paseo Boulevard Carrera 19 # 17-65"/>
    <x v="4"/>
    <x v="7"/>
    <x v="1"/>
    <s v="SOLICTUD DE PODAS"/>
    <s v="JAIRO GOMEZ ACEVEDO"/>
    <s v="3102036014"/>
  </r>
  <r>
    <n v="110868"/>
    <s v="PENDIENTE"/>
    <s v="2025-01-21 15:18"/>
    <x v="4"/>
    <s v="VILLAS DE SAN IGNACIO"/>
    <s v="PRIMERA ETAPA CALLE 31 # 9C-01 MANZANA L CASA 3"/>
    <x v="3"/>
    <x v="4"/>
    <x v="0"/>
    <s v="SOLICITUD DE CAMBIO DE 20 LUMINARIAS QUE SE ENCUENTRAN DAÑADAS Y OTRAS INTERMITENTES . MANIFIESTA QUE PARA CAMBIO SE REQUIERE 8 LUMINARIAS._ 5 PARA INTERVENIR CON GRUA Y 3 PEATONALES "/>
    <s v="ANDRES MANTILLA"/>
    <s v="3104608654"/>
  </r>
  <r>
    <n v="110869"/>
    <s v="PENDIENTE"/>
    <s v="2025-01-21 15:46"/>
    <x v="9"/>
    <s v="PRIMERO DE MAYO"/>
    <s v="Peatonal 13w con 44-31 "/>
    <x v="3"/>
    <x v="3"/>
    <x v="0"/>
    <s v="2 postes sin luz"/>
    <s v="ESSA"/>
    <s v=""/>
  </r>
  <r>
    <n v="110876"/>
    <s v="PENDIENTE"/>
    <s v="2025-01-21 16:44"/>
    <x v="4"/>
    <s v="VILLA ROSA"/>
    <s v="C 8N # 18C - 60"/>
    <x v="7"/>
    <x v="0"/>
    <x v="0"/>
    <s v="Luminarias&lt;br/&gt;LUMINARIA APAGADA DESDE EL VIERNES AGRADEZCO SU PRONTA COLABORACION YA QUE QUEDA EL INGRESO A UNA EMPRESA  Y ES UN SECTOR DELICADO,"/>
    <s v="NANCY ARIZA"/>
    <s v="3176431687"/>
  </r>
  <r>
    <n v="110883"/>
    <s v="PENDIENTE"/>
    <s v="2025-01-22 08:07"/>
    <x v="4"/>
    <s v="CAFE MADRID"/>
    <s v="KM4 VIA BAVARIA "/>
    <x v="0"/>
    <x v="4"/>
    <x v="0"/>
    <s v="SECTOR BAVARIA HACIA LA CEMENTO LUMINARIAS INTERMITENTES"/>
    <s v="YURI VASQUEZ"/>
    <s v="3124382160"/>
  </r>
  <r>
    <n v="110885"/>
    <s v="PENDIENTE"/>
    <s v="2025-01-22 10:00"/>
    <x v="4"/>
    <s v="VILLA ROSA"/>
    <s v="CALLE 8N # 18C-123"/>
    <x v="3"/>
    <x v="4"/>
    <x v="0"/>
    <s v="LUMINARIAS APAGADAS ...TIENE DE REFERENCIA 1231901."/>
    <s v="LINA REYES"/>
    <s v="3150211099"/>
  </r>
  <r>
    <n v="110898"/>
    <s v="PENDIENTE"/>
    <s v="2025-01-22 11:42"/>
    <x v="4"/>
    <s v="BETANIA"/>
    <s v="polideportivo o cancha y  etapas 11 y 12"/>
    <x v="3"/>
    <x v="3"/>
    <x v="0"/>
    <s v="PRIMERA. Solicito que la identidad de alumbrado público realice visita técnica en_x000a_el polideportivo o cancha y a la vez en el barrio Betania etapas 11 y 12 para_x000a_determinar el estado actual del alumbrado público._x000a__x000a_SEGUNDA. Solicito que se realice mantenimiento de las luminarias que no se_x000a_encuentran alumbrando en el polideportivo o cancha del barrio Betania etapa 12._x000a__x000a_TERCERO. Como quiera que existe alto grado de inseguridad en el en el barrio_x000a_Betania solicito la priorización en la instalación de luminarias LED en el lugar para_x000a_tener mayor visibilidad y por ende, tranquilidad de los transeúntes"/>
    <s v="EMILSE GARCIA RINCON"/>
    <s v="3184476055"/>
  </r>
  <r>
    <n v="110909"/>
    <s v="PENDIENTE"/>
    <s v="2025-01-22 15:29"/>
    <x v="15"/>
    <s v="ESTORAQUES"/>
    <s v="Estoraques 1 y 2"/>
    <x v="4"/>
    <x v="3"/>
    <x v="0"/>
    <s v="HECHOS_x000a_En el barrio Estoraques 1 y 2 hace 22 meses se realizaron las podas a las zonas verdes y  árboles, por varias entidades en su momento (metropolitana - alumbrado público emab), lo que significa que se hace necesario esta intervención en los barrios estoraques 1 y 2 respectivamente&quot;_x000a__x000a_PRETENSIONES_x000a_&quot;Que el alumbrado público del municipio de Bucaramanga, intervenga la poda de arboles que interfiere el alcance del alumbrado público a larga distancia, esto nos origina la no polarización de diversos factores y actores de inseguridad contra nuestra comunidad, incluyendo una muerte violenta el día 25-DIC-2024 10:00 pm.&quot;"/>
    <s v="LUZ DARY TORRES SUAREZ"/>
    <s v="3214603917"/>
  </r>
  <r>
    <n v="110911"/>
    <s v="PENDIENTE"/>
    <s v="2025-01-22 15:40"/>
    <x v="4"/>
    <s v="URB.  TEJAR NORTE II"/>
    <s v="CALLE 18 AN # 10D - 04 PISO 3"/>
    <x v="4"/>
    <x v="3"/>
    <x v="0"/>
    <s v="PODA DE ARBOL QUE INTERFIERE CON LAS REDES DE AP"/>
    <s v="RODOLFO RUEDA SALAZAR"/>
    <s v=""/>
  </r>
  <r>
    <n v="110913"/>
    <s v="PENDIENTE"/>
    <s v="2025-01-22 15:46"/>
    <x v="15"/>
    <s v="PRADOS DEL MUTIS"/>
    <s v="CRA 19W ENTRE CALLES 60 Y 62"/>
    <x v="4"/>
    <x v="3"/>
    <x v="0"/>
    <s v="ARBOLES INTERFIRIENDO CON EL A.P"/>
    <s v="LUIS BELTRAN SANCHEZ PTE-JAC"/>
    <s v="3156219193"/>
  </r>
  <r>
    <n v="110917"/>
    <s v="PENDIENTE"/>
    <s v="2025-01-22 16:01"/>
    <x v="11"/>
    <s v="VEREDA SANTA RITA"/>
    <s v="ENTRADA A LA VEREDA"/>
    <x v="26"/>
    <x v="3"/>
    <x v="0"/>
    <s v="MANTENIMIENTO Y AMPLIACIÓN DEL AP POR FALTA DE VISIBILIDAD FINCA CEILAN "/>
    <s v="YEIMY PAOLA GARAVITO FONSECA"/>
    <s v="3105712938"/>
  </r>
  <r>
    <n v="110941"/>
    <s v="PENDIENTE"/>
    <s v="2025-01-24 10:20"/>
    <x v="4"/>
    <s v="CAFE MADRID"/>
    <s v="CARRERA 9 # 35N-191"/>
    <x v="3"/>
    <x v="4"/>
    <x v="0"/>
    <s v="LUMINARIA APAGADA DESDE EL AÑO 2024, POSTE 8310408_x000a_"/>
    <s v="LUZ DARY VARGAS R"/>
    <s v="3172152169"/>
  </r>
  <r>
    <n v="110947"/>
    <s v="PENDIENTE"/>
    <s v="2025-01-24 14:11"/>
    <x v="5"/>
    <s v="VILLAS DE GIRARDOT"/>
    <s v="TODO EL SECTOR"/>
    <x v="10"/>
    <x v="3"/>
    <x v="0"/>
    <s v="SOLICITUD DE INSTALACIÓN LUMINARIA  DESDE EL AÑO 2023"/>
    <s v="ELKIN ENRIQUE BELEÑO"/>
    <s v="3232292088"/>
  </r>
  <r>
    <n v="110951"/>
    <s v="PENDIENTE"/>
    <s v="2025-01-24 15:04"/>
    <x v="1"/>
    <s v="VEREDA GUALILO ALTO"/>
    <s v="SECTOR LA Y "/>
    <x v="3"/>
    <x v="3"/>
    <x v="0"/>
    <s v="SECTOR LA Y DESPUES DE LOS TANQUES DE AGUA SECTOR CABALLERIZAS HASTA LA FINCA SAMARIA _x000a_- CALLE 13 # 53-64 CASA 6 LA MALAÑA  LUMINARIAS APAGADAS POSTE 2916292 "/>
    <s v="KAREN RAQUEL SERRANO"/>
    <s v="3214169787"/>
  </r>
  <r>
    <n v="110985"/>
    <s v="PENDIENTE"/>
    <s v="2025-01-28 11:01"/>
    <x v="4"/>
    <s v="VILLA ROSA"/>
    <s v="C 8N # 18C - 60"/>
    <x v="7"/>
    <x v="0"/>
    <x v="0"/>
    <s v="Luminarias&lt;br/&gt;luminaria apagada desde el 10 de enero sector peligroso, sin luz"/>
    <s v="guillermo Moreno"/>
    <s v="3176431680"/>
  </r>
  <r>
    <n v="111018"/>
    <s v="PENDIENTE"/>
    <s v="2025-01-29 10:36"/>
    <x v="4"/>
    <s v="CAFE MADRID"/>
    <s v="VARIAS DIRECCIONES"/>
    <x v="3"/>
    <x v="4"/>
    <x v="0"/>
    <s v="CARRERA 3 CON 40 ESQUINA  LUMINARIAS APAGADAS POSTE No. 2812941_x000a_CARRERA 3 # 40N-84  POSTE 2812932_x000a_CARRERA 3 # 40N-80 POSTE 2142066_x000a_AL FRENTE DE FASECOL POSTE 1989014-1989022"/>
    <s v="GLADYS MARTINEZ"/>
    <s v="3184363274-3223515397"/>
  </r>
  <r>
    <n v="111020"/>
    <s v="PENDIENTE"/>
    <s v="2025-01-29 11:49"/>
    <x v="12"/>
    <s v="PROVENZA"/>
    <s v="CALLE 106 # 23A-28 "/>
    <x v="4"/>
    <x v="7"/>
    <x v="1"/>
    <s v="SOLICITUD DE PODAS DESPJE DE LUMINARIAS  DEFICIENCIA DEL SECTOR.."/>
    <s v="JORGE SANCHEZ"/>
    <s v="3208051192"/>
  </r>
  <r>
    <n v="111021"/>
    <s v="PENDIENTE"/>
    <s v="2025-01-29 14:28"/>
    <x v="9"/>
    <s v="ALBERGE CLUB CHIMITA"/>
    <s v="ASENTAMIENTO ALTOS DE CHIMITA"/>
    <x v="3"/>
    <x v="6"/>
    <x v="0"/>
    <s v="DE ACUERDO A VISITA DE INTERVENTORIA 2024 SE REQUIEREN 37 LUMINARIAS A LA PETICION DE LA USUARIA LISNEY VELASQUEZ IBAÑEZ. SE ENVIA REPORTE AL INGENIERO RESIDENTE."/>
    <s v="LISNEY VELASQUEZ IBAÑEZ"/>
    <s v="3142082895"/>
  </r>
  <r>
    <n v="111052"/>
    <s v="PENDIENTE"/>
    <s v="2025-01-31 08:43"/>
    <x v="1"/>
    <s v="VEREDA LA MALAÑA"/>
    <s v="SECTOR DE LA ESCUELA HACIA ADENTRO "/>
    <x v="4"/>
    <x v="7"/>
    <x v="1"/>
    <s v="DESPEJE DE LUMINARIAS"/>
    <s v="JULIO RAMON CORTE"/>
    <s v="3222579488"/>
  </r>
  <r>
    <n v="111054"/>
    <s v="PENDIENTE"/>
    <s v="2025-01-31 10:12"/>
    <x v="14"/>
    <s v="TRANSICION"/>
    <s v="SECTOR 3 CALLE 1A # 19-19"/>
    <x v="27"/>
    <x v="0"/>
    <x v="0"/>
    <s v="REUBICACIÓN DE POSTE CON BASE DE CEMENTO JUNTO LUMINARIAS 2761491 BA100626 P2-2 Y BA100485 P2-1"/>
    <s v="NUBIA MORALES GARCES"/>
    <s v="3168567770"/>
  </r>
  <r>
    <n v="111082"/>
    <s v="PENDIENTE"/>
    <s v="2025-02-01 10:54"/>
    <x v="4"/>
    <s v="BETANIA"/>
    <s v="VIA PRINCIPAL ACCESO"/>
    <x v="4"/>
    <x v="0"/>
    <x v="0"/>
    <s v="Luminarias&lt;br/&gt;Árboles están tapando las luminarias del sector, y eso se presta para Inseguridad"/>
    <s v="Odilia Barajas"/>
    <s v="3104608654"/>
  </r>
  <r>
    <n v="111138"/>
    <s v="PENDIENTE"/>
    <s v="2025-02-03 15:31"/>
    <x v="0"/>
    <s v="VEREDA SECTOR LOS CUADROS-VEREDA EL PEDREGAL BAJO"/>
    <s v="PEATONAL 12 MITAD DE CUADRA "/>
    <x v="3"/>
    <x v="4"/>
    <x v="0"/>
    <s v="LUMINARIAS APAGADAS "/>
    <s v="LEONOR RUEDA"/>
    <s v="3166921208"/>
  </r>
  <r>
    <n v="111173"/>
    <s v="PENDIENTE"/>
    <s v="2025-02-06 08:48"/>
    <x v="14"/>
    <s v="LA ESPERANZA I"/>
    <s v="CALLE 8 CON 23"/>
    <x v="4"/>
    <x v="7"/>
    <x v="1"/>
    <s v="DESPEJE DE LUMINARIAS POSTES 2023431"/>
    <s v="MARINA DIAZ"/>
    <s v="3158303165"/>
  </r>
  <r>
    <n v="111176"/>
    <s v="PENDIENTE"/>
    <s v="2025-02-06 10:07"/>
    <x v="3"/>
    <s v="ANTONIA SANTOS CENTRO"/>
    <s v="CALLE 36 NRO 24-16 "/>
    <x v="4"/>
    <x v="7"/>
    <x v="1"/>
    <s v="A LO CUAL NO SE HA CONTADO CON ESTA VERIFCIACION PARA PODAR LOS ARBOLES QUE ESTAN AFECTANDO LA ILUMINACION DE LAS FAROLAS , ASI MISMO TAPA LA VISIBILIDAD . SOLICITAMOS POR FAVOR ATENDER LA PODA ARBOLES DE MANERA PRIORITARIA EN LA CALLE 36 NRO 24-16 ANTONIA SANTO"/>
    <s v="ZULAY OROZCO CARRILLO"/>
    <s v="3042601781"/>
  </r>
  <r>
    <n v="111177"/>
    <s v="PENDIENTE"/>
    <s v="2025-02-06 10:17"/>
    <x v="4"/>
    <s v="VILLAS DE SAN IGNACIO"/>
    <s v="KENNEDY ROMBOY ENTRADA"/>
    <x v="7"/>
    <x v="0"/>
    <x v="0"/>
    <s v="Luminarias&lt;br/&gt;Luminaria No Prende Desde Hace 6 Meses A Demás Del Sitio Hacia Arriba Se Deben Cambiar 4 Luminarias Más Porque No Encienden, LLAMAR ANTES DE INGRESAR PARA ACOMPAÑAMIENTO Y DETALLE TORAL DE LAS DEMAS LUMINARIAS QUE NO ENCIENDEN QUE SON APROXIMADAMENTE PARA CAMBIO 12 LUMINARIAS EN ESE MISMOS SECTOR, DEJO EL NUMERO DEL MUCHACHO ENCARGADO DEL BARRIO EL QUE GESTIONA EN EL BARRIO MIENTRAS HAY JUNTA."/>
    <s v="Camilo Martinez"/>
    <s v="3104608654"/>
  </r>
  <r>
    <n v="111178"/>
    <s v="PENDIENTE"/>
    <s v="2025-02-06 10:20"/>
    <x v="4"/>
    <s v="VILLAS DE SAN IGNACIO"/>
    <s v="KENNEDY ROMBOY ENTRADA"/>
    <x v="7"/>
    <x v="0"/>
    <x v="0"/>
    <s v="Luminarias&lt;br/&gt;Llamar Antes De Venir, Porque Hay Muchas Luminarias Que Están Apagadas Y Están Para Cambio, Aproximadamente 12 Luminarias En Ese Mismo Sector, Dejo El Número De Celular Del Encargado Gestor Del Sector El Joven Andrés Mantilla."/>
    <s v="Camilo Martinez"/>
    <s v="3104608654"/>
  </r>
  <r>
    <n v="111209"/>
    <s v="PENDIENTE"/>
    <s v="2025-02-10 09:38"/>
    <x v="1"/>
    <s v="VEREDA PEDREGAL"/>
    <s v="manzana 6 casa 36 MIRADORES UIS "/>
    <x v="7"/>
    <x v="4"/>
    <x v="0"/>
    <s v="8 LUMINARIAS APAGADAS LLAMAR ANTES "/>
    <s v="EDWIN HERRERA"/>
    <s v="3042715992"/>
  </r>
  <r>
    <n v="111244"/>
    <s v="PENDIENTE"/>
    <s v="2025-02-11 11:36"/>
    <x v="0"/>
    <s v="VEREDA ANGELINOS"/>
    <s v="sector bosconia"/>
    <x v="3"/>
    <x v="4"/>
    <x v="0"/>
    <s v="LUMINARIAS APAGADAS (15)"/>
    <s v="LUIS JESUS JEREZ OCHOA PJAC"/>
    <s v="3157267606-3213953717"/>
  </r>
  <r>
    <n v="111319"/>
    <s v="PENDIENTE"/>
    <s v="2025-02-17 11:21"/>
    <x v="14"/>
    <s v="VILLA HELENA"/>
    <s v="CALLE 15 NORTE  MANZANA 2 CASA 37 ASENTAMIENTO NUEVA JERUSALEM"/>
    <x v="4"/>
    <x v="7"/>
    <x v="1"/>
    <s v="SOLICITUD DESPEJE DE LUMINARIAS "/>
    <s v="DANIELA MARIA PEREZ "/>
    <s v="3152307644 - 3502970004"/>
  </r>
  <r>
    <n v="111321"/>
    <s v="PENDIENTE"/>
    <s v="2025-02-17 11:41"/>
    <x v="19"/>
    <s v="GARCIA ROVIRA"/>
    <s v="calle 37 # 12-66"/>
    <x v="9"/>
    <x v="4"/>
    <x v="0"/>
    <s v="LUMIANRIAS APAGADAS TODO EL SECTOR"/>
    <s v="ANDRES DAVID RODRIGUEZ"/>
    <s v="3017506483"/>
  </r>
  <r>
    <n v="111436"/>
    <s v="PENDIENTE"/>
    <s v="2025-02-20 13:28"/>
    <x v="13"/>
    <s v="CIUDADELA REAL DE MINAS"/>
    <s v="VARIAS DIRECCIONES"/>
    <x v="3"/>
    <x v="2"/>
    <x v="0"/>
    <s v="LA _x000a_CALLE REAL # 6-74 BA´S 6818247_x000a_CALLE REAL CALLE 64 BA´S 184640_x000a_CALLE 64 CALLE REAL BA´S 183542"/>
    <s v="ING HENRY DIAZ"/>
    <s v=""/>
  </r>
  <r>
    <n v="111437"/>
    <s v="PENDIENTE"/>
    <s v="2025-02-20 13:30"/>
    <x v="13"/>
    <s v="CIUDADELA REAL DE MINAS"/>
    <s v="CL REAL # 5-25"/>
    <x v="18"/>
    <x v="2"/>
    <x v="0"/>
    <s v="BAJA ILUMINACIÓN BA184808"/>
    <s v="ING HENRY DIAZ"/>
    <s v=""/>
  </r>
  <r>
    <n v="111447"/>
    <s v="PENDIENTE"/>
    <s v="2025-02-20 14:59"/>
    <x v="10"/>
    <s v="BUCARAMANGA"/>
    <s v="Calle 67 # 9-04 "/>
    <x v="18"/>
    <x v="2"/>
    <x v="0"/>
    <s v="ba 114313 escaleras"/>
    <s v="ING HENRY DIAZ"/>
    <s v=""/>
  </r>
  <r>
    <n v="111456"/>
    <s v="PENDIENTE"/>
    <s v="2025-02-21 08:32"/>
    <x v="4"/>
    <s v="MIRADOR DEL KENNEDY"/>
    <s v="CRA 10A NO. 27BIS - N48"/>
    <x v="7"/>
    <x v="4"/>
    <x v="0"/>
    <s v="EN LA ESQUINA DE LA DIRECCION INDICADA INFORMA LA CIUDADANA QUE NO ESTA FUNCIONANDO LA LUMINARIA "/>
    <s v="VIVIANA BOHORQUEZ"/>
    <s v="3167821605"/>
  </r>
  <r>
    <n v="111460"/>
    <s v="PENDIENTE"/>
    <s v="2025-02-21 10:15"/>
    <x v="4"/>
    <s v="COLORADOS"/>
    <s v="CRA 22 NO. 56AN -11"/>
    <x v="3"/>
    <x v="4"/>
    <x v="0"/>
    <s v="DOS LUMINARIAS SIN FUNCIONAR UBICADAS EN CRA 22 NO. 56AN -11 - SE PRESENTAR MUCHOS ROBOS "/>
    <s v="ALIX VARGAS"/>
    <s v="3008195289"/>
  </r>
  <r>
    <n v="111464"/>
    <s v="PENDIENTE"/>
    <s v="2025-02-21 13:31"/>
    <x v="11"/>
    <s v="VEREDA EL ABURRIDO PARTE ALTA"/>
    <s v="FINCA BUENOS AIRES"/>
    <x v="0"/>
    <x v="6"/>
    <x v="0"/>
    <s v="SOLICITUD REVISIÓN DEL SECTOR LA SEÑORA MANIFIESTA QUE NO CUENTAN CON EL SERVICIO DE ALUMBRADO PÚBLICO -VIA PRINCIPAL"/>
    <s v="JOHANA LINARES"/>
    <s v="3186918525-3046121496"/>
  </r>
  <r>
    <n v="111465"/>
    <s v="PENDIENTE"/>
    <s v="2025-02-21 15:25"/>
    <x v="0"/>
    <s v="VEREDA LA CAPILLA ALTA"/>
    <s v="SECTOR GERMAN LOPEZ  Y LA TIENDA BAJANDO A LOS PINOS"/>
    <x v="3"/>
    <x v="6"/>
    <x v="0"/>
    <s v="SECTOR GERMAN LOPEZ  Y LA TIENDA BAJANDO A LOS PINOS, LUMINARIAS APAGADAS CANCHA, VIA PRINCIPAL"/>
    <s v="NIEVES PORTILLA "/>
    <s v="3158801917"/>
  </r>
  <r>
    <n v="111466"/>
    <s v="PENDIENTE"/>
    <s v="2025-02-21 15:39"/>
    <x v="10"/>
    <s v="BUCARAMANGA"/>
    <s v="SECTOR PROVINCIA DE SOTO II-PARQUE INDUSTRIAL"/>
    <x v="3"/>
    <x v="4"/>
    <x v="0"/>
    <s v="SOLICITUD DE MANTENIMIENTO : _x000a_- CALLE 73 # 40W-75 : BA132750-BA132745-BA132753-BA132771-BA132751-BA132745-BA132732-BA132748-BA132737-BA132739-BA132743-BA132738-BA132724-BA132744-BA132740-BA132756-VA132727-BA132353"/>
    <s v="CLAUDIA NUCIRA- LIBARDO "/>
    <s v="3157197951-3174292124"/>
  </r>
  <r>
    <n v="111483"/>
    <s v="PENDIENTE"/>
    <s v="2025-02-24 12:06"/>
    <x v="1"/>
    <s v="VEREDA LA MALAÑA SECTOR  OCCIDENTAL"/>
    <s v="vía principal pasando CAI de morro"/>
    <x v="3"/>
    <x v="6"/>
    <x v="0"/>
    <s v="3 luminarias apagadas"/>
    <s v="NAYIBE GIRALDO EDIL"/>
    <s v="3126455497"/>
  </r>
  <r>
    <n v="111494"/>
    <s v="PENDIENTE"/>
    <s v="2025-02-25 08:15"/>
    <x v="4"/>
    <s v="COLORADOS"/>
    <s v="MANZANARES CAMPESTRE "/>
    <x v="7"/>
    <x v="4"/>
    <x v="0"/>
    <s v="LA LUMINARIA LLEVA APAGADA DESDE DICIEMBRE "/>
    <s v="DIFREDY MENDEZ"/>
    <s v="3144062874"/>
  </r>
  <r>
    <n v="111495"/>
    <s v="PENDIENTE"/>
    <s v="2025-02-25 08:22"/>
    <x v="4"/>
    <s v="COLORADOS"/>
    <s v="MANZANARES CAMPESTRE "/>
    <x v="3"/>
    <x v="4"/>
    <x v="0"/>
    <s v="3683460 - 3683478 - 3683524 - 3683516 - 3683494 - 3683508 - 3683681 - 3683541- 3683532 - 4101961 - 3683672 - 3683664 LOS POSTES RELACIONADOS NO TIENEN LUMINARIAS "/>
    <s v="DIFREDY MENDEZ"/>
    <s v="3144062874"/>
  </r>
  <r>
    <n v="111507"/>
    <s v="PENDIENTE"/>
    <s v="2025-02-25 11:50"/>
    <x v="4"/>
    <s v="OLAS BAJAS"/>
    <s v="VIA AL MAR ENTRE CLAVRIANO Y VILLAROSA"/>
    <x v="7"/>
    <x v="0"/>
    <x v="0"/>
    <s v="Luminarias&lt;br/&gt;La luminaria se encuentra apagada durante 1 semana incrementando la accidentalidad y delincuencia"/>
    <s v="Jaime Ramírez"/>
    <s v="3123507567"/>
  </r>
  <r>
    <n v="111511"/>
    <s v="PENDIENTE"/>
    <s v="2025-02-25 13:04"/>
    <x v="8"/>
    <s v="COAVICONSA"/>
    <s v="Calle 103 junto a Conjunto alameda del viento"/>
    <x v="4"/>
    <x v="3"/>
    <x v="0"/>
    <s v="Poda de varios inviduos"/>
    <s v="FRANCY MIREYA"/>
    <s v="3134048714-"/>
  </r>
  <r>
    <n v="111516"/>
    <s v="PENDIENTE"/>
    <s v="2025-02-26 10:00"/>
    <x v="1"/>
    <s v="VEREDA LA MALAÑA"/>
    <s v="Calle 13 # 53-64"/>
    <x v="10"/>
    <x v="3"/>
    <x v="0"/>
    <s v="Frente a la direccion suminstrada instalación de bombilla led pendiente en vista tecnica previa"/>
    <s v="KAREN SERRANO ROJAS"/>
    <s v=""/>
  </r>
  <r>
    <n v="111517"/>
    <s v="PENDIENTE"/>
    <s v="2025-02-26 10:04"/>
    <x v="14"/>
    <s v="LA ESPERANZA II"/>
    <s v="varias direcciones"/>
    <x v="0"/>
    <x v="4"/>
    <x v="0"/>
    <s v="- calle 10N # 23B-19 POSTE 1359541_SOLICITUD DE UNA BRAZO MAS LARGO Y CUADRAR LUMINARIA_x000a_- CALLE 11N # 23B-13 APOYO 1359398 _SOLICITUD BRAZO LARGO_x000a_- CALLE 10AN # 23B-37 SOLICITUD BRAZOLARGO Y LUMINARIA DESCONECTADA_REPOSICIÓN DE LA MISMA_x000a_- CALLE 15N  CON CARRERA 25 ESQUINA _SOLICITUD LUMINARIA NUEVA "/>
    <s v="JOSE LORENZO BERMUDEZ"/>
    <s v="3238876483"/>
  </r>
  <r>
    <n v="111522"/>
    <s v="PENDIENTE"/>
    <s v="2025-02-27 08:35"/>
    <x v="4"/>
    <s v="COLORADOS"/>
    <s v="CRA 22 NO. 56AN -11"/>
    <x v="4"/>
    <x v="4"/>
    <x v="0"/>
    <s v="SE REQUIERE SERVICIO DE PODA"/>
    <s v="ALIX VARGAS"/>
    <s v="3008195289"/>
  </r>
  <r>
    <n v="111526"/>
    <s v="PENDIENTE"/>
    <s v="2025-02-27 14:49"/>
    <x v="4"/>
    <s v="VILLAS DE SAN IGNACIO_SAN IGNACIO  REAL BAVARIA II"/>
    <s v="SECTOR BAVARIA II CALLE 11NA -1A OCCIDENTE "/>
    <x v="3"/>
    <x v="4"/>
    <x v="0"/>
    <s v=" LUMINARIAS  SIN SERVICIO DE ALUMBRADO PÚBLICO, BA060682-BA060681-BA060687 -BA060686-BA060668"/>
    <s v="JHON FREDY ARDILA"/>
    <s v="3174440871"/>
  </r>
  <r>
    <n v="111534"/>
    <s v="PENDIENTE"/>
    <s v="2025-02-28 11:33"/>
    <x v="16"/>
    <s v="SOTOMAYOR"/>
    <s v="Calle 48 No 27ª - 36 "/>
    <x v="4"/>
    <x v="7"/>
    <x v="1"/>
    <s v="CDMB 22482   PODAS Calle 48 No 27ª - 36 Barrio Sotomayor,  una (1) Pata de vaca (Bauhinia forficata), "/>
    <s v="SERGIO GIOVANNI GUERRERO"/>
    <s v=""/>
  </r>
  <r>
    <n v="111535"/>
    <s v="PENDIENTE"/>
    <s v="2025-02-28 11:36"/>
    <x v="18"/>
    <s v="ALBANIA"/>
    <s v="Cra 48#28-65"/>
    <x v="4"/>
    <x v="7"/>
    <x v="1"/>
    <s v="oda de los árboles en el barrio Albania, ya hay muchos árboles que están afectando hasta las redes eléctricas y pueden terminar causando una emergencia. Estos árboles se encuentran ubicados en el barrio Albania. Direccines - cra 48#28-65 - cra 48#28-01 - calle 32 #50-48 Agradezco su oportuna solución. -"/>
    <s v="SANTIAGO STHEFFAN BASTO ESPINOSA"/>
    <s v="3118737775"/>
  </r>
  <r>
    <n v="111536"/>
    <s v="PENDIENTE"/>
    <s v="2025-02-28 11:39"/>
    <x v="12"/>
    <s v="PROVENZA"/>
    <s v="alle 105 hasta 117 con carreras 23, 22 , 22a y 22b"/>
    <x v="4"/>
    <x v="7"/>
    <x v="1"/>
    <s v="poda de arboles en el sector de provenza desde el puente de provenza hasta llegar hasta el CAI INEM y desde la calle 105 hasta 117 con carreras 23, 22 , 22a y 22b. y la calle 105 con carrera 23 hasta llegar al edificio Trivenza Los arboles se encuentran muy frondosos y están tapando las luminarias del sector de provenza La solicitud se viene haciendo desde febrero del 2023 con numero de radicado 1-SA-202302-00028288"/>
    <s v="CLAUDIA LUCIA PARRA"/>
    <s v="63351558"/>
  </r>
  <r>
    <n v="111537"/>
    <s v="PENDIENTE"/>
    <s v="2025-02-28 11:48"/>
    <x v="19"/>
    <s v="CENTRO"/>
    <s v="parqueadero la 33 con carrera 12-58"/>
    <x v="4"/>
    <x v="7"/>
    <x v="1"/>
    <s v="no definida   es un requierimiento de la ESSA pero no define direccion alguna "/>
    <s v="ROSA MARÍA FERNÁNDEZ"/>
    <s v=""/>
  </r>
  <r>
    <n v="111538"/>
    <s v="PENDIENTE"/>
    <s v="2025-02-28 11:54"/>
    <x v="16"/>
    <s v="ALTOS DE TERRAZAS"/>
    <s v=" Carrera 48 No. 53-56 Altos de Terrazas, Bucaramanga"/>
    <x v="4"/>
    <x v="7"/>
    <x v="1"/>
    <s v=" Carrera 48 No. 53-56 Altos de Terrazas, BucaramangaEn la Carrera 48 No. 53-56 de Altos de Terrazas del municipio de Bucaramanga, se encuentra una planta de bambú que_x000a_ha crecido de manera descontrolada, presentando las siguientes problemáticas:_x000a_1. Las ramas se han extendido sobre el cableado eléctrico, poniendo en riesgo el suministro de alumbrado público_x000a_en el sector_x000a_2. El follaje obstaculiza significativamente la vía pública, dificultando el tránsito vehicular._x000a_3. Existe un riesgo latente de que, en caso de fuertes vientos o lluvias, las ramas puedan causar daños en el tendido_x000a_eléctrico, provocando cortes de energía o situaciones de peligro para los transeúntes."/>
    <s v="RAUL EDUARDO QUINTERO"/>
    <s v="300 3946612"/>
  </r>
  <r>
    <n v="111540"/>
    <s v="PENDIENTE"/>
    <s v="2025-02-28 12:04"/>
    <x v="4"/>
    <s v="COLSEGUROS NORTE"/>
    <s v="COLSEGUROS NORTE"/>
    <x v="4"/>
    <x v="7"/>
    <x v="1"/>
    <s v="CDMB 0160 Colseguros norte frente a la portería 1 caseta Pepsi, municipio de_x000a_Bucaramanga, en donde se evidencio: un (1) Almendro (Terminalia catappa), un (1) Guayacán_x000a_(Guaiacum officinale), una (1) Acacia (Acacia mangium), un (1) Mamoncillo (Melicoccus_x000a_bijugatus) y tres (3) Culmos de bambú (Bambusoideae)"/>
    <s v="Ricardo Gonzalez Gualdron "/>
    <s v=""/>
  </r>
  <r>
    <n v="111541"/>
    <s v="PENDIENTE"/>
    <s v="2025-02-28 12:12"/>
    <x v="12"/>
    <s v="PROVENZA"/>
    <s v="Carrera 23A No. 102-33"/>
    <x v="4"/>
    <x v="7"/>
    <x v="1"/>
    <s v="Carrera 23A No. 102-33 Desde julio del 2024 vengo tramitando la necesidad de podar un árbol que está en el espacio público frente a mi lugar de residencia y no ha sido posible. Muy respetuosamente me reitero en mi solicitud, ya que aunque mi solicitud ha sido remitida a las oficinas pertinentes de la alcaldía, al consultar su estado indican que no se ha hecho nada al respecto. Muchas gracias."/>
    <s v="Gilberto Núñez Grazziani "/>
    <s v="6076824102 - 3002712073"/>
  </r>
  <r>
    <n v="111542"/>
    <s v="PENDIENTE"/>
    <s v="2025-02-28 12:16"/>
    <x v="13"/>
    <s v="CIUDAD BOLIVAR"/>
    <s v="Frente a conjunto Plaza real Carrera 1 Oeste con Calle 55"/>
    <x v="4"/>
    <x v="7"/>
    <x v="1"/>
    <s v="Frente a conjunto Plaza real  Carrera 1 Oeste con Calle 55"/>
    <s v="Manuel Mauricio Ortega Castro"/>
    <s v="3005335259"/>
  </r>
  <r>
    <n v="111543"/>
    <s v="PENDIENTE"/>
    <s v="2025-02-28 12:21"/>
    <x v="4"/>
    <s v="MINUTO DE DIOS"/>
    <s v="calle 10n , torre 25 y torre 26 de la urbanización Minuto de Dios "/>
    <x v="4"/>
    <x v="7"/>
    <x v="1"/>
    <s v="Buenos días esto es un árbol que tiene historia, pero ya tiene muchos años , se le están cayendo ramas y puede colocar en peligro a las casas aledañas o a los transeúntes. Les pido el .favor a la secretaria del medio ambiente, a los entes encargados oara que por favor nos colaboren . Está ubicado en la calle 10n , torre 25 y torre 26 de la urbanización Minuto de Dios De antemano les agradezco su pronta respuesta y quedo atento Carlos Mario Villamizar presidente de la JAC minuto de Dios"/>
    <s v="Carlos Mario Villamizar Talero"/>
    <s v="3177535326 - 3024374510"/>
  </r>
  <r>
    <n v="111549"/>
    <s v="PENDIENTE"/>
    <s v="2025-03-03 10:19"/>
    <x v="4"/>
    <s v="CLAVERIANO"/>
    <s v="CRA 20C # 24AN-09 BARRIO CLAVERIANOS "/>
    <x v="3"/>
    <x v="4"/>
    <x v="0"/>
    <s v="CRA 20C # 24AN-09 BARRIO CLAVERIANOS  DOS LUMINARIAS APAGADAS _x000a_CRA 20D DOS LUMINARIAS APAGADAS _x000a_EN LA ENTRADA DEL BARRIO LA SEGUNDA LUMINARIA BAJANDO NO FUNCIONA _x000a_RESTAURANTE DOÑA MAFE DOS FAROLAS "/>
    <s v="HENRY SUARES"/>
    <s v="3156586083"/>
  </r>
  <r>
    <n v="111553"/>
    <s v="PENDIENTE"/>
    <s v="2025-03-03 11:14"/>
    <x v="7"/>
    <s v="SAN PEDRO"/>
    <s v="calle 73 no. 28-25"/>
    <x v="4"/>
    <x v="4"/>
    <x v="0"/>
    <s v="LOS ARBOLES TIENEN COMPLETAMENTE TAPADAS LAS LUMINARIAS "/>
    <s v="ROCIO MORENO"/>
    <s v="3204963517"/>
  </r>
  <r>
    <n v="111554"/>
    <s v="PENDIENTE"/>
    <s v="2025-03-03 11:20"/>
    <x v="11"/>
    <s v="VEREDA SAN IGNACIO"/>
    <s v="Más adelante de la Cancha antes de la Y que lleva a la escuela Vijagual"/>
    <x v="23"/>
    <x v="6"/>
    <x v="0"/>
    <s v="Poste a caido. LLamar al usuario para más instrucciones_x000d__x000a_-LUMINARIA APAGADA NO. ba178281"/>
    <s v="DIEGO PICON"/>
    <s v="3166194193"/>
  </r>
  <r>
    <n v="111555"/>
    <s v="PENDIENTE"/>
    <s v="2025-03-03 12:25"/>
    <x v="4"/>
    <s v="MIRAMAR"/>
    <s v="K 7 # 11-09"/>
    <x v="7"/>
    <x v="0"/>
    <x v="0"/>
    <s v="Luminarias&lt;br/&gt;La luminaria BA105112 que esta en poste de apoyo de numero 1259750 en ocasiones no enciende o presenta baja iluminación en la zona  _x000d__x000a_Agradezco el cambio o reparacion de ella misma"/>
    <s v="Edgar Florez"/>
    <s v="3185601256"/>
  </r>
  <r>
    <n v="111566"/>
    <s v="PENDIENTE"/>
    <s v="2025-03-03 19:35"/>
    <x v="10"/>
    <s v="SAN GERARDO I"/>
    <s v="CANCHA LA TORCIDA"/>
    <x v="28"/>
    <x v="2"/>
    <x v="0"/>
    <s v="SOLDAR REJA DEL TABLERO QUE SE CAYO. REJA SE ENCUENTRA EN A.P "/>
    <s v="JOSE SAUL ARDILA"/>
    <s v=""/>
  </r>
  <r>
    <n v="111570"/>
    <s v="PENDIENTE"/>
    <s v="2025-03-04 09:07"/>
    <x v="4"/>
    <s v="VILLAS DE SAN IGNACIO_SAN IGNACIO  REAL BAVARIA II"/>
    <s v="VIA CAFE MADRID RIO DE ORO"/>
    <x v="7"/>
    <x v="4"/>
    <x v="0"/>
    <s v="POR LA LLUVIA UN ÁRBOL CAYO Y GIRO LA LUMINARIA  poste 2728652, "/>
    <s v="PAULA MIRANDA"/>
    <s v="3045207605"/>
  </r>
  <r>
    <n v="111576"/>
    <s v="PENDIENTE"/>
    <s v="2025-03-04 12:42"/>
    <x v="4"/>
    <s v="CLAVERIANO"/>
    <s v="CRA 20D # 24AN-16 MANZANA 20"/>
    <x v="3"/>
    <x v="6"/>
    <x v="0"/>
    <s v="LUMINARIAS APAGADAS_x000a_CRA  20D # 24AN-16 MZ20 POSTE 1439189_x000a_CRA  20C # 24AN-03 MZ20 POSTE 3254212_x000a_CRA  20B # 25 N-15 MZ10 POSTE 1799916_x000a_"/>
    <s v="ABRAHAM PRESID JAC"/>
    <s v="3027717893"/>
  </r>
  <r>
    <n v="111581"/>
    <s v="PENDIENTE"/>
    <s v="2025-03-04 18:43"/>
    <x v="4"/>
    <s v="VILLAS DE SAN IGNACIO_ZONA IDUS_CHIMITA_BAVARIA II"/>
    <s v="CALLE 11 NA #  1 A OCC. - 04 ET 2"/>
    <x v="9"/>
    <x v="0"/>
    <x v="0"/>
    <s v="Luminarias&lt;br/&gt;La cuadra no cuenta con luminarias encendidas hace 5 días"/>
    <s v="Rosalba"/>
    <s v="3227383700"/>
  </r>
  <r>
    <n v="111582"/>
    <s v="PENDIENTE"/>
    <s v="2025-03-04 18:44"/>
    <x v="4"/>
    <s v="VILLAS DE SAN IGNACIO_ZONA IDUS_CHIMITA_BAVARIA II"/>
    <s v="CALLE 11 NA #  1 A OCC. - 04 ET 2"/>
    <x v="7"/>
    <x v="0"/>
    <x v="0"/>
    <s v="Luminarias&lt;br/&gt;Hace 5 días la luminaria se encuentra apagada"/>
    <s v="Rosalba"/>
    <s v="3227383700"/>
  </r>
  <r>
    <n v="111583"/>
    <s v="PENDIENTE"/>
    <s v="2025-03-04 18:47"/>
    <x v="4"/>
    <s v="VILLAS DE SAN IGNACIO_ZONA IDUS_CHIMITA_BAVARIA II"/>
    <s v="CALLE 11 NB # 1 A OCC. - 03 ET 5"/>
    <x v="7"/>
    <x v="0"/>
    <x v="0"/>
    <s v="Luminarias&lt;br/&gt;Hace 5 días se encuentra luminaria apagada"/>
    <s v="Rosalba"/>
    <s v="3227383700"/>
  </r>
  <r>
    <n v="111606"/>
    <s v="PENDIENTE"/>
    <s v="2025-03-05 18:41"/>
    <x v="19"/>
    <s v="CENTRO"/>
    <s v="PUENTE AV QUEBRADASECA"/>
    <x v="1"/>
    <x v="2"/>
    <x v="0"/>
    <s v="LUMNIARIAS DEBAJO DEL PUENTE DIRECTAS. SUMINSITRAR CONTROLADOR"/>
    <s v="ING HENRY DIAZ"/>
    <s v=""/>
  </r>
  <r>
    <n v="111635"/>
    <s v="PENDIENTE"/>
    <s v="2025-03-10 13:15"/>
    <x v="9"/>
    <s v="CAMPO HERMOSO"/>
    <s v="Parque de la Vida"/>
    <x v="21"/>
    <x v="2"/>
    <x v="0"/>
    <s v="Parque con varias tapas pendientes de reposición por robo"/>
    <s v="JOSE SAUL ARDILA"/>
    <s v=""/>
  </r>
  <r>
    <n v="111637"/>
    <s v="PENDIENTE"/>
    <s v="2025-03-10 14:10"/>
    <x v="16"/>
    <s v="CONUCOS"/>
    <s v="CRA 28 NO 58-80"/>
    <x v="4"/>
    <x v="4"/>
    <x v="1"/>
    <s v=""/>
    <s v="JAVIER CASALLAS"/>
    <s v="3138932602"/>
  </r>
  <r>
    <n v="111664"/>
    <s v="PENDIENTE"/>
    <s v="2025-03-11 12:18"/>
    <x v="4"/>
    <s v="OLAS ALTAS"/>
    <s v="PEATO 19N 16-68"/>
    <x v="4"/>
    <x v="0"/>
    <x v="0"/>
    <s v="Luminarias&lt;br/&gt;Realizar la poda ya que no permite la iluminación de la peatonal,se reporta también para cambio de luminaria por poca iluminación"/>
    <s v="Andrea arenas"/>
    <s v="3202833538"/>
  </r>
  <r>
    <n v="111677"/>
    <s v="PENDIENTE"/>
    <s v="2025-03-11 15:17"/>
    <x v="4"/>
    <s v="COLSEGUROS NORTE"/>
    <s v="PARQUE JUNTO AL RECREAR DEL NORTE"/>
    <x v="29"/>
    <x v="6"/>
    <x v="0"/>
    <s v="PARQUE APAGADO"/>
    <s v="ING DANNY RIVERA"/>
    <s v=""/>
  </r>
  <r>
    <n v="111701"/>
    <s v="PENDIENTE"/>
    <s v="2025-03-12 15:01"/>
    <x v="8"/>
    <s v="VILLA CANDADO"/>
    <s v="calle 104F No 15-02"/>
    <x v="4"/>
    <x v="7"/>
    <x v="1"/>
    <s v="Podas  aprox 5 arboles"/>
    <s v="FABIO OSORIO PAEZ"/>
    <s v="3143172467"/>
  </r>
  <r>
    <n v="111720"/>
    <s v="PENDIENTE"/>
    <s v="2025-03-13 08:51"/>
    <x v="4"/>
    <s v="BARRIO  PORTAL DE LOS  ANGELES"/>
    <s v="carrera 20C # 41N-03"/>
    <x v="7"/>
    <x v="4"/>
    <x v="0"/>
    <s v="LUMINARIA APAGADA NO SE VISUALIZA NUMERO. "/>
    <s v="DOMINGO PEREZ"/>
    <s v="3185482925"/>
  </r>
  <r>
    <n v="111748"/>
    <s v="PENDIENTE"/>
    <s v="2025-03-14 10:20"/>
    <x v="4"/>
    <s v="CAMPESTRE  NORTE  COLORADOS"/>
    <s v="AVENIDA LIBERTADOR 0A-20-0A"/>
    <x v="7"/>
    <x v="2"/>
    <x v="0"/>
    <s v="NORTE BAJO COMUNA 1 FRENTE AL PUENTE VARIAS LUMINARIAS APAGADAS_x000a_BA158774_x000a_BA158774_x000a_BA169507_x000a_BA169289_x000a_BA153914_x000a_BA18952_x000a_"/>
    <s v="CAMILO FLOREZ SECOB"/>
    <s v=""/>
  </r>
  <r>
    <n v="111749"/>
    <s v="PENDIENTE"/>
    <s v="2025-03-14 10:27"/>
    <x v="4"/>
    <s v="CLAVERIANO"/>
    <s v="OLAS BAJAS"/>
    <x v="7"/>
    <x v="2"/>
    <x v="0"/>
    <s v="VIA PRINCIPAL ENTRE CLAVERIANO Y OLAS BAJAS_x000a__x000a_BA062383_x000a_NT3692_x000a_BA040852_x000a_BA18815_x000a_BA18816_x000a_BA18817_x000a_BA051060_x000a_BA05159 _x000a_BA18820_x000a_BA051058_x000a_BA20914_x000a_BA039640_x000a_BA049962_x000a_BA051057_x000a_"/>
    <s v="CAMILO FLOREZ SECOB"/>
    <s v=""/>
  </r>
  <r>
    <n v="111751"/>
    <s v="PENDIENTE"/>
    <s v="2025-03-14 10:42"/>
    <x v="4"/>
    <s v="NOGAL (VEREDA SABANA BAJA)"/>
    <s v="KM 7"/>
    <x v="7"/>
    <x v="2"/>
    <x v="0"/>
    <s v="KM 7 VIA AL MAR_x000a_BA169290_x000a_BA06500_x000a_BA16811_x000a_BA16812_x000a_BA16806_x000a_BA16808_x000a_BA16391_x000a_"/>
    <s v="CAMILO FLOREZ SECOB"/>
    <s v=""/>
  </r>
  <r>
    <n v="111753"/>
    <s v="PENDIENTE"/>
    <s v="2025-03-14 11:24"/>
    <x v="11"/>
    <s v="VEREDA LA SABANA"/>
    <s v="Parcela Villa Sofia"/>
    <x v="7"/>
    <x v="3"/>
    <x v="0"/>
    <s v="BA185528"/>
    <s v="ALEXANDER SERRANO ARIZA"/>
    <s v="3156428227"/>
  </r>
  <r>
    <n v="111760"/>
    <s v="PENDIENTE"/>
    <s v="2025-03-14 13:54"/>
    <x v="4"/>
    <s v="VILLAS DE SAN IGNACIO"/>
    <s v="1 VIA PRINCIPAL ."/>
    <x v="7"/>
    <x v="2"/>
    <x v="0"/>
    <s v="BA040934"/>
    <s v="CAMILO FLOREZ SECOB 2"/>
    <s v=""/>
  </r>
  <r>
    <n v="111767"/>
    <s v="PENDIENTE"/>
    <s v="2025-03-14 15:33"/>
    <x v="17"/>
    <s v="GOMEZ NINO"/>
    <s v="CRA 14 O 55-03"/>
    <x v="4"/>
    <x v="4"/>
    <x v="0"/>
    <s v="RAMAS EN LA VIA AFECTANDO CABLES ENERGIA, IMPIDE PASO DE CARROS Y PEATONES"/>
    <s v="GLADYS MUÑOZ"/>
    <s v="3188218227"/>
  </r>
  <r>
    <n v="111784"/>
    <s v="PENDIENTE"/>
    <s v="2025-03-15 10:05"/>
    <x v="4"/>
    <s v="OLAS BAJAS"/>
    <s v="C 20N K 18-104"/>
    <x v="7"/>
    <x v="0"/>
    <x v="0"/>
    <s v="Luminarias&lt;br/&gt;Luminaria apagada"/>
    <s v="Andrea arenas"/>
    <s v="3202833538"/>
  </r>
  <r>
    <n v="111791"/>
    <s v="PENDIENTE"/>
    <s v="2025-03-17 10:02"/>
    <x v="4"/>
    <s v="OLAS BAJAS"/>
    <s v="CRA 18 NO. 21N -17"/>
    <x v="12"/>
    <x v="2"/>
    <x v="3"/>
    <s v="LA COMUNIDAD SOLICITA UN POSTE PORQUE EL SECTOR ES COMPLETAMENTE OSCURO"/>
    <s v="ANDREA ARENAS"/>
    <s v="3202833538"/>
  </r>
  <r>
    <n v="111793"/>
    <s v="PENDIENTE"/>
    <s v="2025-03-17 10:16"/>
    <x v="4"/>
    <s v="MINUTO DE DIOS"/>
    <s v="sector Torre 20 apto 103"/>
    <x v="4"/>
    <x v="7"/>
    <x v="1"/>
    <s v="que nos puedan ayudar para podar nuestro barrio MINUTO DE DIOS,"/>
    <s v="Carlos Mario Villamizar Talero"/>
    <s v="3177535326 - 3024374510"/>
  </r>
  <r>
    <n v="111794"/>
    <s v="PENDIENTE"/>
    <s v="2025-03-17 10:25"/>
    <x v="10"/>
    <s v="CORDONCILLO I"/>
    <s v="CALLE 67 # 10B - 87"/>
    <x v="4"/>
    <x v="7"/>
    <x v="1"/>
    <s v="SOLICITUD DE PODA DE ARBOL DE LA ESPECIE ORUMO QUE ESTA FRONDOSO Y CAYO SOBRE EL POSTE DE LA LUMINARIA , UBICADO EN LA CASLLE 67 # 10B - 87 DEL BARRIO CORDONCILLO 1 , SECTOR DE PALBO VI"/>
    <s v="JAVIER OSPINA BELTRAN "/>
    <s v="3184467648"/>
  </r>
  <r>
    <n v="111795"/>
    <s v="PENDIENTE"/>
    <s v="2025-03-17 10:41"/>
    <x v="10"/>
    <s v="CORDONCILLO I"/>
    <s v="CALLE 67 # 10B - 87 BARRIO CORDONCILLO 1 - SECTOR DE PABLO VI PABLO VI"/>
    <x v="4"/>
    <x v="7"/>
    <x v="1"/>
    <s v="SOLICITUD DE PODA DE ARBOL DE LA ESPECIE ORUMO QUE ESTA FRONDOSO Y CAYO SOBRE EL POSTE DE LA LUMINARIA , UBICADO EN LA CASLLE 67 # 10B - 87 DEL BARRIO CORDONCILLO 1 , SECTOR DE PALBO VI."/>
    <s v="JAVIER OSPINA BELTRAN"/>
    <s v="3184467648"/>
  </r>
  <r>
    <n v="111802"/>
    <s v="PENDIENTE"/>
    <s v="2025-03-17 14:40"/>
    <x v="4"/>
    <s v="COLORADOS"/>
    <s v="CALLE 57 N NO 23N -30"/>
    <x v="7"/>
    <x v="4"/>
    <x v="0"/>
    <s v="LUMINARIA APAGADA EN POSTE 1837699"/>
    <s v="ASUCENA TAVERA"/>
    <s v="3134090970"/>
  </r>
  <r>
    <n v="111817"/>
    <s v="PENDIENTE"/>
    <s v="2025-03-18 06:33"/>
    <x v="1"/>
    <s v="VEREDA PEDREGAL"/>
    <s v="SECTOR PORVENIR"/>
    <x v="9"/>
    <x v="6"/>
    <x v="0"/>
    <s v="SECTOR APAGADO LLAMAR AL EDIL"/>
    <s v="RUBEN GOMEZ"/>
    <s v="318 2717050"/>
  </r>
  <r>
    <n v="111826"/>
    <s v="PENDIENTE"/>
    <s v="2025-03-18 10:56"/>
    <x v="9"/>
    <s v="LA INMACULADA"/>
    <s v="RESERVA fASE 2"/>
    <x v="9"/>
    <x v="6"/>
    <x v="0"/>
    <s v="9280103-6811440-7811441-6811442-68114443-5-6-7 POSTES ALEDAÑOS AL SHUT DE BASURAS Y PARQUE DESDE TORRE 15 A 22"/>
    <s v="HENRY MENESES"/>
    <s v="3172736803"/>
  </r>
  <r>
    <n v="111851"/>
    <s v="PENDIENTE"/>
    <s v="2025-03-19 12:02"/>
    <x v="19"/>
    <s v="GARCIA ROVIRA"/>
    <s v="CRA 14 33-10"/>
    <x v="23"/>
    <x v="4"/>
    <x v="1"/>
    <s v="POSTE A PUNTO DE CAERSE, FRENTE A LA ESTACION DE SERVICIO, FRENTE A CONTINENTAL "/>
    <s v="CAROLINA QUIROGA"/>
    <s v="3162804121"/>
  </r>
  <r>
    <n v="111852"/>
    <s v="PENDIENTE"/>
    <s v="2025-03-19 12:24"/>
    <x v="14"/>
    <s v="LA INDEPENDENCIA"/>
    <s v="K 20 C 4 04"/>
    <x v="7"/>
    <x v="0"/>
    <x v="0"/>
    <s v="Luminarias&lt;br/&gt;no se encuentra en funcionamiento hace 2 meses"/>
    <s v="Javier Gallo"/>
    <s v="3154442649"/>
  </r>
  <r>
    <n v="111883"/>
    <s v="PENDIENTE"/>
    <s v="2025-03-20 13:06"/>
    <x v="11"/>
    <s v="VEREDA LA ESMERALDA DE LA VEREDA EL ABURRIDO"/>
    <s v="FINCA NUEVO AMANCER"/>
    <x v="3"/>
    <x v="6"/>
    <x v="0"/>
    <s v="BA065557 POSTE 036165 - BA105868-POSTE9110216"/>
    <s v="GULLERMO MATTOS"/>
    <s v="3207173204"/>
  </r>
  <r>
    <n v="111884"/>
    <s v="PENDIENTE"/>
    <s v="2025-03-20 13:36"/>
    <x v="9"/>
    <s v="LA INMACULADA"/>
    <s v="RESERVA INMACULADA FASE II_CARRERA 57W # 44-14"/>
    <x v="0"/>
    <x v="6"/>
    <x v="0"/>
    <s v="DEJARON SERVICIO DE AP DIRECTA SOLICITA INTERVENCIÓN CON CUADRILLA DE SECTOR, TAMBIEN LUMINARIAS INTERMITENTES"/>
    <s v="CONSUELO LAMUS GALVIS"/>
    <s v="3046686719"/>
  </r>
  <r>
    <n v="111889"/>
    <s v="PENDIENTE"/>
    <s v="2025-03-20 15:37"/>
    <x v="11"/>
    <s v="VEREDA LA SABANA"/>
    <s v="sector la sabana alta finca Villa Sofia "/>
    <x v="7"/>
    <x v="6"/>
    <x v="0"/>
    <s v="LUMINARIA AGOTADA CAMBIO POR GARANTIA BA 185528 CONTRATO DEL AÑO PASADO . TAMBIEN MANIFIESTA EL ENVIO DE LA CUADRILLA DEBE SER TEMPRANO Y NO TIPO 5PM. TIENEN VARIOS CASOS DE MANTENIMIENTO Y NO HAN SIDO SOLUCIONADOS"/>
    <s v="Alexander Serrano Ariza"/>
    <s v="3156428227"/>
  </r>
  <r>
    <n v="111896"/>
    <s v="PENDIENTE"/>
    <s v="2025-03-20 22:43"/>
    <x v="4"/>
    <s v="VILLAS DE SAN IGNACIO_ZONA IDUS_CHIMITA_BAVARIA II"/>
    <s v="entrda parque indutrial 2"/>
    <x v="7"/>
    <x v="6"/>
    <x v="0"/>
    <s v="poste 6811116"/>
    <s v="HENRY DIAZ"/>
    <s v="3003072481"/>
  </r>
  <r>
    <n v="111899"/>
    <s v="PENDIENTE"/>
    <s v="2025-03-21 09:14"/>
    <x v="6"/>
    <s v="MUTUALIDAD"/>
    <s v=" Cra 23 9-16 "/>
    <x v="4"/>
    <x v="7"/>
    <x v="1"/>
    <s v="Poda de un individuo arbóreo (Pomarroso) ubicado en espacio público frente a su vivienda, el cual es bastante alto, frondoso e interfiere con las redes eléctricas"/>
    <s v="SALOMON PICO GUTIERREZ, "/>
    <s v="318411620 "/>
  </r>
  <r>
    <n v="111900"/>
    <s v="PENDIENTE"/>
    <s v="2025-03-21 09:24"/>
    <x v="14"/>
    <s v="TRANSICION"/>
    <s v="CRA 21 E 1-18 TRANSICION V"/>
    <x v="4"/>
    <x v="4"/>
    <x v="0"/>
    <s v="AL LADO DE LA ESCUELTA, USUARIA SOLICITA PODA DE  RAMAS DEL ARBOL, Y GIRAR LA LUMINARIA EN CORRECTA POSICION PARA ILUMINAR LA PEATONAL"/>
    <s v="MARIA HILDA RODRIGUEZ"/>
    <s v="3156365103"/>
  </r>
  <r>
    <n v="111903"/>
    <s v="PENDIENTE"/>
    <s v="2025-03-21 09:55"/>
    <x v="4"/>
    <s v="OLAS BAJAS"/>
    <s v="CZONA VERDE PARQUE"/>
    <x v="7"/>
    <x v="0"/>
    <x v="0"/>
    <s v="Luminarias&lt;br/&gt;Luminaria apagada"/>
    <s v="Andrea arenas"/>
    <s v="3202833538"/>
  </r>
  <r>
    <n v="111904"/>
    <s v="PENDIENTE"/>
    <s v="2025-03-21 09:57"/>
    <x v="4"/>
    <s v="OLAS BAJAS"/>
    <s v="ZONA VERDE PARQUE"/>
    <x v="7"/>
    <x v="0"/>
    <x v="0"/>
    <s v="Luminarias&lt;br/&gt;Luminaria apagada"/>
    <s v="Andrea arenas"/>
    <s v="3202833538"/>
  </r>
  <r>
    <n v="111905"/>
    <s v="PENDIENTE"/>
    <s v="2025-03-21 10:01"/>
    <x v="4"/>
    <s v="OLAS BAJAS"/>
    <s v="ZONA VERDE PARQUE"/>
    <x v="7"/>
    <x v="0"/>
    <x v="0"/>
    <s v="Luminarias&lt;br/&gt;Luminaria apagada"/>
    <s v="Andrea arenas"/>
    <s v="3202833538"/>
  </r>
  <r>
    <n v="111906"/>
    <s v="PENDIENTE"/>
    <s v="2025-03-21 10:13"/>
    <x v="4"/>
    <s v="OLAS BAJAS"/>
    <s v="ZONA VERDE PARQUE"/>
    <x v="7"/>
    <x v="0"/>
    <x v="0"/>
    <s v="Luminarias&lt;br/&gt;Luminaria baja intensidad,poste energizado"/>
    <s v="Andrea arenas"/>
    <s v="3202833538"/>
  </r>
  <r>
    <n v="111907"/>
    <s v="PENDIENTE"/>
    <s v="2025-03-21 10:16"/>
    <x v="4"/>
    <s v="OLAS BAJAS"/>
    <s v="ZONA VERDE PARQUE"/>
    <x v="7"/>
    <x v="0"/>
    <x v="0"/>
    <s v="Luminarias&lt;br/&gt;Luminaria apagada"/>
    <s v="Andrea arenas"/>
    <s v="3202833538"/>
  </r>
  <r>
    <n v="111912"/>
    <s v="PENDIENTE"/>
    <s v="2025-03-21 12:08"/>
    <x v="6"/>
    <s v="LA UNIVERSIDAD"/>
    <s v="Carrera 26 No 10-29  unidad residencial Paris"/>
    <x v="4"/>
    <x v="7"/>
    <x v="1"/>
    <s v="podas Carrera 26 No 10-29 "/>
    <s v="Vicky Julieth Gomez Carranza"/>
    <s v="3158268280"/>
  </r>
  <r>
    <n v="111914"/>
    <s v="PENDIENTE"/>
    <s v="2025-03-21 12:43"/>
    <x v="4"/>
    <s v="OLAS BAJAS"/>
    <s v="ZONA VERDE PARQUE"/>
    <x v="7"/>
    <x v="0"/>
    <x v="0"/>
    <s v="Luminarias&lt;br/&gt;Luminaria apagada"/>
    <s v="Andrea arenas"/>
    <s v="3202833538"/>
  </r>
  <r>
    <n v="111916"/>
    <s v="PENDIENTE"/>
    <s v="2025-03-21 12:47"/>
    <x v="4"/>
    <s v="OLAS BAJAS"/>
    <s v="ZONA VERDE PARQUE"/>
    <x v="29"/>
    <x v="0"/>
    <x v="0"/>
    <s v="Luminarias&lt;br/&gt;Parque"/>
    <s v="Andrea arenas"/>
    <s v="3202833538"/>
  </r>
  <r>
    <n v="111917"/>
    <s v="PENDIENTE"/>
    <s v="2025-03-21 12:49"/>
    <x v="4"/>
    <s v="OLAS BAJAS"/>
    <s v="ZONA VERDE PARQUE"/>
    <x v="7"/>
    <x v="0"/>
    <x v="0"/>
    <s v="Luminarias&lt;br/&gt;Realizar poda maleza tapa la luminaria apagada"/>
    <s v="Andrea arenas"/>
    <s v="3202833538"/>
  </r>
  <r>
    <n v="111921"/>
    <s v="PENDIENTE"/>
    <s v="2025-03-21 13:22"/>
    <x v="4"/>
    <s v="OLAS BAJAS"/>
    <s v="ZONA VERDE PARQUE"/>
    <x v="7"/>
    <x v="0"/>
    <x v="0"/>
    <s v="Luminarias&lt;br/&gt;Apagado"/>
    <s v="Andrea arenas"/>
    <s v="3202833538"/>
  </r>
  <r>
    <n v="111922"/>
    <s v="PENDIENTE"/>
    <s v="2025-03-21 13:25"/>
    <x v="4"/>
    <s v="OLAS BAJAS"/>
    <s v="K 16 C 21N PARQUE"/>
    <x v="4"/>
    <x v="0"/>
    <x v="0"/>
    <s v="Luminarias&lt;br/&gt;Podas"/>
    <s v="Andrea arenas"/>
    <s v="3202833538"/>
  </r>
  <r>
    <n v="111924"/>
    <s v="PENDIENTE"/>
    <s v="2025-03-21 14:09"/>
    <x v="14"/>
    <s v="NUEVO HORIZONTE"/>
    <s v="SECTOR VILLA LINA"/>
    <x v="18"/>
    <x v="3"/>
    <x v="0"/>
    <s v="BAJA ILUMINACIÓN_x000a_CRA 10 # 62-23 BA104104_x000a_CRA 11 62-07 BA104122-BA104121_x000a_CRA # 64-39 BA104362_x000a_CRA 65# 11-45 BA103646_x000a_CANCHA BA103946-105483-105457-103834 y ajustar ba103079_x000a_CALLE 67# 12-09 - BA105425_x000a_CALLE 67 # 12-17 BA105486_x000a_CRA 66# 11-60 BA103962_x000a_CRA 65# 11-49 BA103865_x000a_CRA 66# 13-03 BA106034_x000a_CRA 65# 12-45 BA104331_x000a_CRA 10 # 62-23 BA104124_x000a_CRA 65 # 12-19 BAS 103964-103963-104207 Y TIENDA BA103716_x000a_CRA 13#63-07 POSTE INCLINADO BA103955_x000a__x000a_"/>
    <s v="FRENTE DE SEGURIDAD EL PABLON"/>
    <s v=""/>
  </r>
  <r>
    <n v="111937"/>
    <s v="PENDIENTE"/>
    <s v="2025-03-25 07:38"/>
    <x v="14"/>
    <s v="REGADERO NORTE"/>
    <s v="NORTE CLUB CARRERA 26B # 1N-115"/>
    <x v="3"/>
    <x v="4"/>
    <x v="0"/>
    <s v="LUMINARIAS APAGADAS 10. ALTO INDICE DE INSEGURIDAD"/>
    <s v="LUISA ANGARITA"/>
    <s v="3014769285"/>
  </r>
  <r>
    <n v="111943"/>
    <s v="PENDIENTE"/>
    <s v="2025-03-25 11:51"/>
    <x v="15"/>
    <s v="LA GRAN LADERA"/>
    <s v="CALLE 67 CRA 24W"/>
    <x v="7"/>
    <x v="2"/>
    <x v="0"/>
    <s v="LUMINARIA APAGADA BA176827"/>
    <s v="CAMILO FLOREZ HCR 2 "/>
    <s v=""/>
  </r>
  <r>
    <n v="111944"/>
    <s v="PENDIENTE"/>
    <s v="2025-03-25 11:53"/>
    <x v="15"/>
    <s v="LA GRAN LADERA"/>
    <s v="CALLE 67 CRA 25W"/>
    <x v="7"/>
    <x v="2"/>
    <x v="0"/>
    <s v="LUMINARIA APAGADA BA 176833"/>
    <s v="CAMILO FLOREZ HCR 2 "/>
    <s v=""/>
  </r>
  <r>
    <n v="111946"/>
    <s v="PENDIENTE"/>
    <s v="2025-03-25 13:56"/>
    <x v="4"/>
    <s v="VILLA ROSA"/>
    <s v="ESCALERAS  VILLA HELENA"/>
    <x v="20"/>
    <x v="0"/>
    <x v="0"/>
    <s v="Luminarias&lt;br/&gt;Cables en el piso, árbol caído reventó cables de luminarias del paso entre el barrio Villa Rosa y Villa Helena, además apagó todos los reflectores de la cancha de tierra manzana 9"/>
    <s v="Edwin Acero"/>
    <s v="3153802417"/>
  </r>
  <r>
    <n v="111954"/>
    <s v="PENDIENTE"/>
    <s v="2025-03-26 10:17"/>
    <x v="4"/>
    <s v="VILLAS DE SAN IGNACIO_ZONA IDUS_CHIMITA_BAVARIA II"/>
    <s v="CRA 3 NO 10 N -22 ETAPA 6 MZN B"/>
    <x v="7"/>
    <x v="4"/>
    <x v="0"/>
    <s v="VIA CAFE MADRID -PALENQUE , 3 LUMINARIAS APAGADAS"/>
    <s v="LEIDI DOMINGUEZ"/>
    <s v="3166726724"/>
  </r>
  <r>
    <n v="111957"/>
    <s v="PENDIENTE"/>
    <s v="2025-03-26 11:08"/>
    <x v="10"/>
    <s v="BUCARAMANGA"/>
    <s v="CRA 11 NO 67-26"/>
    <x v="3"/>
    <x v="4"/>
    <x v="0"/>
    <s v="VARIAS  LUMINARIAS APAGADAS BA 117338 , BA 115125, BA 115290, BA 115129, "/>
    <s v="JAIME ORTIZ"/>
    <s v="3143002963-3167338382"/>
  </r>
  <r>
    <n v="111958"/>
    <s v="PENDIENTE"/>
    <s v="2025-03-26 11:20"/>
    <x v="11"/>
    <s v="VEREDA SAN IGNACIO"/>
    <s v="Varias Direcciones"/>
    <x v="3"/>
    <x v="6"/>
    <x v="0"/>
    <s v="Frente a casa de doña Gloria BA 152916_x000a_Frente a casa Diego Presidente Sodio BA 7117_x000a_Frente al Bolo  Alfredo Garcia BA_x000a_Eduar Garcia  158783_x000a_BA 1589987 "/>
    <s v="LEONIDAS GALLO"/>
    <s v="3185598696 /3173102671"/>
  </r>
  <r>
    <n v="111959"/>
    <s v="PENDIENTE"/>
    <s v="2025-03-26 11:25"/>
    <x v="11"/>
    <s v="VEREDA SAN IGNACIO"/>
    <s v="VARIAS UBICACIONES"/>
    <x v="3"/>
    <x v="6"/>
    <x v="0"/>
    <s v="BA159316 CLeofelina Sitio El Mango_x000d__x000a_Poste 4977793  El palo del amor  LUEGO Poste 201 Inclinado LUEGO BA 147638 LUEGO BA147637 LUEGO 147635_x000d__x000a_"/>
    <s v="LEONIDAS GALLO"/>
    <s v="32185598696/3173102671"/>
  </r>
  <r>
    <n v="111963"/>
    <s v="PENDIENTE"/>
    <s v="2025-03-26 15:10"/>
    <x v="0"/>
    <s v="VEREDA SANTOS BAJOS"/>
    <s v="PORTICO LOS CARABINEROS"/>
    <x v="7"/>
    <x v="6"/>
    <x v="0"/>
    <s v="USUARIO SOLICITA INSTALACION DE 2 REFLECTORES, INSTALACION DE LINEA "/>
    <s v="manuel melendez"/>
    <s v="3042715992"/>
  </r>
  <r>
    <n v="111966"/>
    <s v="PENDIENTE"/>
    <s v="2025-03-26 16:09"/>
    <x v="4"/>
    <s v="CAFE MADRID"/>
    <s v="Sector desde la via cafe madrid - Cemento"/>
    <x v="4"/>
    <x v="7"/>
    <x v="1"/>
    <s v="Adjunto al presente nos permitimos remitir oficio SANTANDER-IC173-359 con asunto: SOLICITUD PODA DE ÁRBOLES VÍA CAFÉ MADRID – A LA CEMENTO (TRAMO 5) – MUNICIPIO DE BUCARAMANGA, para su conocimiento. Cordialmente, ING. CARLOS EDUARDO GÓMEZ Director de Interventoría Cons Santander IC 173"/>
    <s v="CONSORCIO SANTANDER IC-CARLOS EDUARDO GÓMEZ"/>
    <s v="6525252"/>
  </r>
  <r>
    <n v="111977"/>
    <s v="PENDIENTE"/>
    <s v="2025-03-28 08:50"/>
    <x v="4"/>
    <s v="COLSEGUROS NORTE"/>
    <s v="12AN CON 17"/>
    <x v="7"/>
    <x v="4"/>
    <x v="0"/>
    <s v="CANCHA APAGADA ( 16 LUMINARIAS )"/>
    <s v="LUIS ORDUZ ORDUZ"/>
    <s v="3156550221"/>
  </r>
  <r>
    <n v="111988"/>
    <s v="PENDIENTE"/>
    <s v="2025-03-29 07:10"/>
    <x v="17"/>
    <s v="LA VICTORIA"/>
    <s v="K17 # 67-10"/>
    <x v="4"/>
    <x v="0"/>
    <x v="0"/>
    <s v="Luminarias&lt;br/&gt;Peligro ☣️ ⚡ Árbol de almendro y aguacate cerca a cuerdas de alta tensión"/>
    <s v="Alexander Maldonado Contreras"/>
    <s v="3125197883"/>
  </r>
  <r>
    <n v="112002"/>
    <s v="PENDIENTE"/>
    <s v="2025-03-31 11:40"/>
    <x v="10"/>
    <s v="BUCARAMANGA"/>
    <s v="carrera 8 # 68-27 Barrio Bucaramanga"/>
    <x v="4"/>
    <x v="7"/>
    <x v="1"/>
    <s v="Podas en el a dirección carrera 8 # 68-27"/>
    <s v="HELIDA CARDENAS RANGEL"/>
    <s v="3167206440"/>
  </r>
  <r>
    <n v="112005"/>
    <s v="PENDIENTE"/>
    <s v="2025-03-31 14:52"/>
    <x v="4"/>
    <s v="COLORADOS"/>
    <s v="KM 2 VIA RIONEGRO FRENTE CALERA"/>
    <x v="7"/>
    <x v="6"/>
    <x v="0"/>
    <s v="5 POSTES SIN LUMINARIA Y SOLICITA INSTALACION DE DOS NUEVOS POSTES"/>
    <s v="ALFREDO RODRIGUEZ EDIL"/>
    <s v="3166051767"/>
  </r>
  <r>
    <n v="112006"/>
    <s v="PENDIENTE"/>
    <s v="2025-03-31 14:52"/>
    <x v="4"/>
    <s v="COLORADOS"/>
    <s v="KM 2 VIA RIONEGRO FRENTE CALERA"/>
    <x v="7"/>
    <x v="6"/>
    <x v="0"/>
    <s v="COMUNICARSE CON EL SEÑOR ALFREDO RODRIGUEZ , 5 POSTES SIN LUMINARIA Y SOLICITA INSTALACION DE 4 NUEVOS POSTES"/>
    <s v="ALFREDO RODRIGUEZ EDIL"/>
    <s v="3166051767"/>
  </r>
  <r>
    <n v="112009"/>
    <s v="PENDIENTE"/>
    <s v="2025-03-31 16:02"/>
    <x v="14"/>
    <s v="TRANSICION"/>
    <s v="CARRERA 21C No 4-06"/>
    <x v="4"/>
    <x v="7"/>
    <x v="1"/>
    <s v="PODA DE ARBOL EN LADERA ESTA DESPATADO"/>
    <s v="FRANCIA MANTILLA"/>
    <s v="316-5022503"/>
  </r>
  <r>
    <n v="112018"/>
    <s v="PENDIENTE"/>
    <s v="2025-03-31 22:00"/>
    <x v="4"/>
    <s v="VILLA ROSA"/>
    <s v="ESCALERAS  VILLA HELENA"/>
    <x v="9"/>
    <x v="0"/>
    <x v="0"/>
    <s v="Luminarias&lt;br/&gt;Paso peatonal entre el Barrio Villa Rosa y Villa Helena, zona peligrosa  donde se han reportado hurtos y se genera un foco de inseguridad para los niños de los colegios  que pasan constantemente."/>
    <s v="Edwin Acero Castillo"/>
    <s v="3153802417"/>
  </r>
  <r>
    <n v="112026"/>
    <s v="PENDIENTE"/>
    <s v="2025-04-01 10:08"/>
    <x v="6"/>
    <s v="SAN FRANCISCO"/>
    <s v="Carrera 19 No 17-65"/>
    <x v="4"/>
    <x v="7"/>
    <x v="1"/>
    <s v="Edificio  Paseo Boulevar "/>
    <s v="JAIRO GOMEZ ACEVEDO"/>
    <s v="3102036014"/>
  </r>
  <r>
    <n v="112027"/>
    <s v="PENDIENTE"/>
    <s v="2025-04-01 10:23"/>
    <x v="9"/>
    <s v="LA JOYA"/>
    <s v=" carrera 19 occidente 36-02 la joya"/>
    <x v="7"/>
    <x v="6"/>
    <x v="0"/>
    <s v="LUMINARIA APAGADA"/>
    <s v=" REYNEL FERNANDO RANGEL"/>
    <s v="3188971226"/>
  </r>
  <r>
    <n v="112029"/>
    <s v="PENDIENTE"/>
    <s v="2025-04-01 10:33"/>
    <x v="19"/>
    <s v="CENTRO"/>
    <s v="CALLE 36 Y CARRERA 27 "/>
    <x v="4"/>
    <x v="7"/>
    <x v="1"/>
    <s v="PODAS Contrato No. 285 de 2023: Alrededor del caballo de Bolívar, separador de la carrera 27 entre_x000a_calles 11 y 13, Separador de la carrera 27 entre calles 15 y 18, separador de la carrera 27 entre_x000a_calles 31 y 34._x000a_• Contrato No. 286 de 2023: Separador de la carrera 27 desde la puerta del sol hasta la calle_x000a_45._x000a_• Contrato No. 287 de 2023: Separador de la calle 36 con carrera 1 y separador de la calle 36_x000a_con carrera 24_x000a_"/>
    <s v="NATHALIA ANDREA PELAEZ GONZALEZ"/>
    <s v="037- 7013082"/>
  </r>
  <r>
    <n v="112033"/>
    <s v="PENDIENTE"/>
    <s v="2025-04-01 13:47"/>
    <x v="4"/>
    <s v="ROSAL BAJO"/>
    <s v="CASA 26 "/>
    <x v="3"/>
    <x v="4"/>
    <x v="0"/>
    <s v="- LUMINARIA APAGADA POSTE 4252675 SECTOR CASA 26 _x000a_- LUMINARIA SE DAÑA CONSTANTE CALLE 56N # 20-97 CASA 4 POSTE 1904388_x000a_- CARRERA 20N # 57-05 POSTE 1904337"/>
    <s v="LUIS ALFREDO RAMIREZ"/>
    <s v="3173215417"/>
  </r>
  <r>
    <n v="112042"/>
    <s v="PENDIENTE"/>
    <s v="2025-04-01 20:41"/>
    <x v="9"/>
    <s v="QUINTA ESTRELLA"/>
    <s v="PEATONALES Y VEHICULARES LLAMAR AL PRESIDENTE"/>
    <x v="3"/>
    <x v="3"/>
    <x v="0"/>
    <s v="ba112254 poste1392735_x000a_ba181451 poste1391870_x000a_ba112914 poste1391836_x000a_ba113915 poste391828_x000a_ba112663 poste9007521_x000a_ba112372 poste 1391836"/>
    <s v="GILBERTO SARMIENTO PARRA "/>
    <s v="3152703905"/>
  </r>
  <r>
    <n v="112043"/>
    <s v="PENDIENTE"/>
    <s v="2025-04-01 20:44"/>
    <x v="9"/>
    <s v="QUINTA ESTRELLA"/>
    <s v="PARQUE DE LOS NIÑOS"/>
    <x v="3"/>
    <x v="3"/>
    <x v="0"/>
    <s v="Luminarias tipo hongo dañadas"/>
    <s v="GIRLBERTO SARMIENTO PARRA"/>
    <s v=""/>
  </r>
  <r>
    <n v="112044"/>
    <s v="PENDIENTE"/>
    <s v="2025-04-01 20:49"/>
    <x v="9"/>
    <s v="QUINTA ESTRELLA"/>
    <s v="Cancha de Microfutbol"/>
    <x v="19"/>
    <x v="3"/>
    <x v="0"/>
    <s v="Luminarias y reflectores apagados"/>
    <s v="GIRLBERTO SARMIENTO PARRA"/>
    <s v="3152703905"/>
  </r>
  <r>
    <n v="112052"/>
    <s v="PENDIENTE"/>
    <s v="2025-04-02 10:06"/>
    <x v="1"/>
    <s v="VEREDA GUALILO ALTO"/>
    <s v="FINCA LA MAGDALENA"/>
    <x v="3"/>
    <x v="4"/>
    <x v="0"/>
    <s v="- SE CAYO ARBOL TUMBO LAS CUERDAS Y APAGO 2 LUMINARIAS_x000d__x000a_- SECTOR APAGADO HACE 8 MESES"/>
    <s v="ORLANDO SANTOS"/>
    <s v="3114900446"/>
  </r>
  <r>
    <n v="112060"/>
    <s v="PENDIENTE"/>
    <s v="2025-04-02 11:12"/>
    <x v="9"/>
    <s v="QUINTA ESTRELLA"/>
    <s v="BARRIO QUINTA ESTRELLA"/>
    <x v="30"/>
    <x v="3"/>
    <x v="4"/>
    <s v="PRESIENTE JAC SOLICITA VISITA PARA INSTALACION DE POSTES , LLAMARLO "/>
    <s v="GILBERTO SARMIENTO PARRA"/>
    <s v="31527030905"/>
  </r>
  <r>
    <n v="112063"/>
    <s v="PENDIENTE"/>
    <s v="2025-04-02 11:40"/>
    <x v="4"/>
    <s v="ALTOS DEL PROGRESO"/>
    <s v="carrera 10 con calle 17 del barrio Kennedy"/>
    <x v="7"/>
    <x v="3"/>
    <x v="0"/>
    <s v=" luminarias que están apagadas en la Y entre el barrio altos del progreso y el D1 del kennedy. en la cancha de fútbol del barrio kennedy hay una torre con varias luminarias que están encendidas día y noche. en la esquina de la carrera 10 con calle 17 del barrio Kenned"/>
    <s v="ALEXANDER ORTIZ"/>
    <s v="3168914792"/>
  </r>
  <r>
    <n v="112081"/>
    <s v="PENDIENTE"/>
    <s v="2025-04-03 08:43"/>
    <x v="4"/>
    <s v="URB.  TEJAR NORTE II"/>
    <s v="calle 15an # 10d 22 "/>
    <x v="3"/>
    <x v="1"/>
    <x v="0"/>
    <s v="Señores _x000a_Alumbrado Público de Bucaramanga_x000a__x000a_Carolina Carrillo Mendoza, identificada como aparece al pie de mi respectiva firma, solicito a ustedes la reparación de las siguiente luminaria pública con número de identificación en su poste 1175599 ya que está sin funcionamiento ubicada en la calle 15an # 10d 22 del barrio Tejar 2 en el norte de Bucaramanga, que desde hace varios meses se encuentra fuera de funcionamiento y ahora se expone en peligro el peatón y la comunidad en general que transitan a pie y en vehículos._x000a_"/>
    <s v="Carolina Carrillo Mendoza_Presidente JAC Tejar 2"/>
    <s v="3167935024"/>
  </r>
  <r>
    <n v="112088"/>
    <s v="PENDIENTE"/>
    <s v="2025-04-03 10:48"/>
    <x v="9"/>
    <s v="LA INMACULADA"/>
    <s v="CRA 56 W NO 42-14"/>
    <x v="12"/>
    <x v="4"/>
    <x v="4"/>
    <s v="LA INMACULADA DOS, SOLICITA POSTES Y LUMINARIAS O REFLECTORES EN LA ZONA BARBECUE ,FRENTE A LA TORRE 10 Y 11, ZONA PUBLICA"/>
    <s v="LUZ FLOREZ"/>
    <s v="3164587130"/>
  </r>
  <r>
    <n v="112089"/>
    <s v="PENDIENTE"/>
    <s v="2025-04-03 11:31"/>
    <x v="4"/>
    <s v="VILLAS DE SAN IGNACIO_ZONA IDUS_CHIMITA_BAVARIA II"/>
    <s v="BAVARIA II "/>
    <x v="7"/>
    <x v="4"/>
    <x v="0"/>
    <s v="BAVARIA II, PARQUE LINEAL ,LLAMAR A USUARIO, 15 LAMPARAS "/>
    <s v="WALTER MARTINEZ"/>
    <s v="3175593169"/>
  </r>
  <r>
    <n v="112094"/>
    <s v="PENDIENTE"/>
    <s v="2025-04-04 08:48"/>
    <x v="1"/>
    <s v="VEREDA LA MALAÑA"/>
    <s v="KM1 VIA LA MALAÑA CASA 50"/>
    <x v="3"/>
    <x v="6"/>
    <x v="0"/>
    <s v="- LLAMAR AL USUSARIO PARA UBICACIÓN _ LUMINARIAS APAGADAS KM1 VIA LA MALAÑA CASA 50_x000d__x000a__ SOLICITUD INSTALACIÓN DE POSTE EN EL MISMO SECTOR CARECE DE ILUMINACIÓN _x000d__x000a_"/>
    <s v="LUIS FERNANDO COTE-YHAN FERNANDO COTE"/>
    <s v="3184907767-3152115943"/>
  </r>
  <r>
    <n v="112095"/>
    <s v="PENDIENTE"/>
    <s v="2025-04-04 09:42"/>
    <x v="17"/>
    <s v="LA VICTORIA"/>
    <s v="CALLE 69 # 15 ESCALERAS"/>
    <x v="4"/>
    <x v="0"/>
    <x v="0"/>
    <s v="Luminarias Sin Código [Borroso / No Visible]&lt;br/&gt;Se radico mediante vía telefónica el día 10 de marzo la petición de poda y limpieza en red eléctrica por peligro de que en los cables de una luminaria se encuentra colgando una rama y el árbol esta cayendo poco a poco en las luminarias dañándolas, en el sitio se encuentra una dañada y la otra a punta de reventar los cables, dando radicado de ello el # 111629, el dia 25 de marzo comunican conmigo y me dicen que cual es la situación la muestro la identifican, estando en el sitio no ejecutan nada, lo único que hacen es retirarse._x000d__x000a_Quisiera saber cual es el proceso para mitigar este riesgo"/>
    <s v="Jorge Enrique Gutierrez"/>
    <s v="3168702512"/>
  </r>
  <r>
    <n v="112099"/>
    <s v="PENDIENTE"/>
    <s v="2025-04-04 10:03"/>
    <x v="4"/>
    <s v="VILLAS DE SAN IGNACIO_SAN IGNACIO  REAL BAVARIA II"/>
    <s v="Bavaria 2 etapa 6 5 occ-07"/>
    <x v="3"/>
    <x v="6"/>
    <x v="0"/>
    <s v="3 Luminarias Capilla apagadas y alrrededor de la capilla varias. Secot donde se robaron luminarias. La señora fue la que puso la denuncia"/>
    <s v="Venedicta Maldonado"/>
    <s v="3166497763"/>
  </r>
  <r>
    <n v="112102"/>
    <s v="PENDIENTE"/>
    <s v="2025-04-04 14:28"/>
    <x v="3"/>
    <s v="ANTONIA SANTOS CENTRO"/>
    <s v="CALLE 31 ENTRE CRA 23 y 24"/>
    <x v="7"/>
    <x v="6"/>
    <x v="0"/>
    <s v="Luminaria apagada coordinar con la essa WILSON 3212214491"/>
    <s v="CLARA INES GARCIA MONTOYA"/>
    <s v="3152947172"/>
  </r>
  <r>
    <n v="112108"/>
    <s v="PENDIENTE"/>
    <s v="2025-04-06 22:37"/>
    <x v="11"/>
    <s v="VEREDA EL PABLON"/>
    <s v=" cra 11 n 56n-55,"/>
    <x v="7"/>
    <x v="3"/>
    <x v="0"/>
    <s v=" arreglos al alumbrado público en nuestro barrio y ya se ha vuelto foco de inseguridad y se ha aumentado el número de luces dañadas 2 en la mesa de trabajo también se tocó que por el mes del niño se realizan arreglos en los parques de nuestra comunidad y quisiera que pudiera ser parte de los mejoramientos como se dice que está incluido 3 pedirle que se incluya en el contrato de la malla vial el sector de la torre cra 11 n 56n-55, sector y villa patricia cra 11 62-20"/>
    <s v="Cristian torres"/>
    <s v=""/>
  </r>
  <r>
    <n v="112125"/>
    <s v="PENDIENTE"/>
    <s v="2025-04-07 18:12"/>
    <x v="4"/>
    <s v="OLAS BAJAS"/>
    <s v="K 17 23 -18"/>
    <x v="7"/>
    <x v="0"/>
    <x v="0"/>
    <s v="Luminarias&lt;br/&gt;Luminaria apagado"/>
    <s v="Andrea arenas"/>
    <s v="3202833538"/>
  </r>
  <r>
    <n v="112134"/>
    <s v="PENDIENTE"/>
    <s v="2025-04-08 09:44"/>
    <x v="1"/>
    <s v="VEREDA SANTA BARBARA PARTE BAJA (UDES)"/>
    <s v="parte media de la vía a la UDES, para llegar, deben entrar por la vía principal en el kilómetro 8 má"/>
    <x v="3"/>
    <x v="1"/>
    <x v="0"/>
    <s v="Cordial saludo._x000a__x000a_Por medio del presente, me comunico para reportar, daños en la red de alumbrado publico, se tienen varias luminarias apagadas, situación que nos preocupa, porque se convierte en foco de peligro en el sector._x000a__x000a_ubicación. las luminarias para revisión, se encuentran en la parte media de la vía a la UDES, para llegar, deben entrar por la vía principal en el kilómetro 8 más 500 vereda santa barbará sector retorno y bajar por la vía a la UDES  , en la parte media finca señor Víctor vera.  ahí ese tramo están  quemadas las luminarias, y necesitamos su urgente restablecimiento y mantenimiento._x000a_"/>
    <s v="MYRIAM PEREZ "/>
    <s v="3204087979"/>
  </r>
  <r>
    <n v="112144"/>
    <s v="PENDIENTE"/>
    <s v="2025-04-08 12:03"/>
    <x v="12"/>
    <s v="GRANJAS DE PROVENZA"/>
    <s v=" 21b N° 111ª"/>
    <x v="23"/>
    <x v="3"/>
    <x v="0"/>
    <s v="POSTE A PUNTO DE ACER"/>
    <s v="HAROL CENTENO LEMUS"/>
    <s v="3114496178"/>
  </r>
  <r>
    <n v="112175"/>
    <s v="PENDIENTE"/>
    <s v="2025-04-09 16:00"/>
    <x v="4"/>
    <s v="CAFE MADRID"/>
    <s v="CURVA LAS HAMACAS"/>
    <x v="12"/>
    <x v="3"/>
    <x v="4"/>
    <s v="SOLICITAN INSTALACION DE 8 POSTES EN LA CURVA LAS HAMACAS"/>
    <s v="ALEXANDER ARENAS OCHOA PJAC"/>
    <s v="3167232629"/>
  </r>
  <r>
    <n v="112177"/>
    <s v="PENDIENTE"/>
    <s v="2025-04-09 18:13"/>
    <x v="4"/>
    <s v="VILLAS DE SAN IGNACIO_ZONA IDUS_CHIMITA_BAVARIA II"/>
    <s v="K 3W # 9N - 07"/>
    <x v="9"/>
    <x v="0"/>
    <x v="0"/>
    <s v="Luminarias&lt;br/&gt;2 LUMINARIAS APAGADAS"/>
    <s v="MATILDE AFANADOR"/>
    <s v="3227761170"/>
  </r>
  <r>
    <n v="112179"/>
    <s v="PENDIENTE"/>
    <s v="2025-04-10 07:36"/>
    <x v="14"/>
    <s v="LA INDEPENDENCIA"/>
    <s v="CRA 21 CALLE 3 SOBRE LA VIA AL MUNICIPIO MATANZA"/>
    <x v="7"/>
    <x v="4"/>
    <x v="0"/>
    <s v="BA059132"/>
    <s v="MANUEL MELEDEZ"/>
    <s v="3042715992"/>
  </r>
  <r>
    <n v="112182"/>
    <s v="PENDIENTE"/>
    <s v="2025-04-10 09:11"/>
    <x v="14"/>
    <s v="VILLA MARIA"/>
    <s v="CRA 18 NO 14 N- 202"/>
    <x v="4"/>
    <x v="4"/>
    <x v="0"/>
    <s v="ARBOLES TAPANDO  4 LUMINARIAS"/>
    <s v="WILSON RODRIGUEZ"/>
    <s v="3043280057"/>
  </r>
  <r>
    <n v="112184"/>
    <s v="PENDIENTE"/>
    <s v="2025-04-10 09:31"/>
    <x v="19"/>
    <s v="CENTRO"/>
    <s v="CALLE 31 ENTRE 19 Y 20"/>
    <x v="31"/>
    <x v="4"/>
    <x v="0"/>
    <s v="FRENTE AL CENTRO CULTURAL, 8 A 10  LUMINARIAS PRENDIDAS EN EL DIA Y APAGADAS EN LA NOCHE  "/>
    <s v="RODRIGO TOLOZA"/>
    <s v="3184375780"/>
  </r>
  <r>
    <n v="112195"/>
    <s v="PENDIENTE"/>
    <s v="2025-04-10 16:38"/>
    <x v="19"/>
    <s v="CENTRO"/>
    <s v="CALLE 35 NO 9 -26"/>
    <x v="10"/>
    <x v="4"/>
    <x v="0"/>
    <s v="SE TERMINO PROYECTO AP FALTA ALUMBRADO "/>
    <s v="FRANCISCO CORZO"/>
    <s v="3168435666"/>
  </r>
  <r>
    <n v="112197"/>
    <s v="PENDIENTE"/>
    <s v="2025-04-11 09:20"/>
    <x v="17"/>
    <s v="LA CONCORDIA"/>
    <s v="K-21 # 53-25"/>
    <x v="4"/>
    <x v="0"/>
    <x v="0"/>
    <s v="Luminarias&lt;br/&gt;Los árboles tapan por completo la luminaria, incremento de delincuencia y consumo de drogas."/>
    <s v="Martha Lucía Herrera Leal"/>
    <s v="3105649772"/>
  </r>
  <r>
    <n v="112198"/>
    <s v="PENDIENTE"/>
    <s v="2025-04-11 09:25"/>
    <x v="17"/>
    <s v="LA CONCORDIA"/>
    <s v="K-21 # 53-27"/>
    <x v="8"/>
    <x v="0"/>
    <x v="0"/>
    <s v="Luminarias&lt;br/&gt;La luminaria no alumbra bien y la carrera está muy oscura."/>
    <s v="Martha Lucía Herrera Leal"/>
    <s v="3105649772"/>
  </r>
  <r>
    <n v="112203"/>
    <s v="PENDIENTE"/>
    <s v="2025-04-11 16:53"/>
    <x v="15"/>
    <s v="MUTIS"/>
    <s v="CRA 24 CON 67"/>
    <x v="12"/>
    <x v="6"/>
    <x v="4"/>
    <s v="LLAMAR A USUARIA INSTALACION 2 POSTES GRAN LADERA  "/>
    <s v="LUZ DARY VELANDIA"/>
    <s v="3182954153"/>
  </r>
  <r>
    <n v="112208"/>
    <s v="PENDIENTE"/>
    <s v="2025-04-11 17:06"/>
    <x v="15"/>
    <s v="ESTORAQUES"/>
    <s v="CALLE 43 W CALLE 59 CANCHA SINTETICA"/>
    <x v="7"/>
    <x v="6"/>
    <x v="0"/>
    <s v="6 LUMINARIAS APAGADAS EN LA CANCHA SINTETICA "/>
    <s v="ELISEO CACERES"/>
    <s v="3214603917"/>
  </r>
  <r>
    <n v="112209"/>
    <s v="PENDIENTE"/>
    <s v="2025-04-11 17:08"/>
    <x v="15"/>
    <s v="ESTORAQUES"/>
    <s v="CALLE 58 CRA 43 W"/>
    <x v="10"/>
    <x v="6"/>
    <x v="0"/>
    <s v="INSTALAR 3 LUMINARIAS Y DOS POSTES - SALON COMUNAL, FRENTE A COLEGIO Y CALLE 58, LLAMAR A ELISEO "/>
    <s v="ELISEO CACERES"/>
    <s v="3214603917"/>
  </r>
  <r>
    <n v="112215"/>
    <s v="PENDIENTE"/>
    <s v="2025-04-12 09:47"/>
    <x v="3"/>
    <s v="BOLIVAR"/>
    <s v="PARQUE BOLIVAR"/>
    <x v="7"/>
    <x v="0"/>
    <x v="0"/>
    <s v="Luminarias&lt;br/&gt;VARIAS LUMINARIAS APAGADAS EN EL PARQUE, INDIGENCIA CASI QUE ME ROBAN"/>
    <s v="VANESA MORA"/>
    <s v=""/>
  </r>
  <r>
    <n v="112234"/>
    <s v="PENDIENTE"/>
    <s v="2025-04-14 14:56"/>
    <x v="19"/>
    <s v="CENTRO"/>
    <s v="parque lineal de la quebradaseca"/>
    <x v="7"/>
    <x v="6"/>
    <x v="0"/>
    <s v="PARQUE APAGADO"/>
    <s v="javier barajas"/>
    <s v="3103746484"/>
  </r>
  <r>
    <n v="112290"/>
    <s v="PENDIENTE"/>
    <s v="2025-04-20 21:16"/>
    <x v="6"/>
    <s v="COMUNEROS"/>
    <s v="cra 19 no 8- 31"/>
    <x v="4"/>
    <x v="7"/>
    <x v="1"/>
    <s v="poda de Un (1) Penitente (Petrea volubilis), Poda de reducción de copa y altura en un 30%, poda de _x000d__x000a_formación en un 30% y corte de ramas y gajos secos, que interfieren con la infraestructura de la _x000d__x000a_vivienda, redes de comunicaciones y el alumbrado del sector. _x000d__x000a_2. Poda radicular, que consiste en el corte de las raíces principales y secundarias recortando la _x000d__x000a_que crece por encima del nivel del suelo sin que sufra demasiado el árbol; incluye las _x000d__x000a_excavaciones y rellenos necesarios para realizar esta actividad en espacio público."/>
    <s v="Carina Lizebeth Ordoñez Araque"/>
    <s v="3125346743"/>
  </r>
  <r>
    <n v="112291"/>
    <s v="PENDIENTE"/>
    <s v="2025-04-20 21:25"/>
    <x v="4"/>
    <s v="MARIA PAZ"/>
    <s v="Calle 15DN No 4A – 28"/>
    <x v="4"/>
    <x v="7"/>
    <x v="1"/>
    <s v="PODA DE DOS (2) INDIVIDUOS _x000d__x000a_ _x000d__x000a_1. Un (1) Orejero (Enterolobium cyclocarpum) y un (1) Matarratón (Gliricidia sepium), Poda de _x000d__x000a_reducción de copa y altura en un 30%, poda de formación en un 30% y corte de ramas y gajos _x000d__x000a_secos, que interfieren con la infraestructura del sector, redes de comunicaciones, energía y el _x000d__x000a_alumbrado del sector. "/>
    <s v="RUTH SILVA"/>
    <s v="3214578907"/>
  </r>
  <r>
    <n v="112292"/>
    <s v="PENDIENTE"/>
    <s v="2025-04-20 21:33"/>
    <x v="14"/>
    <s v="LA JUVENTUD"/>
    <s v="CRA17D NO 1 NORTE 63"/>
    <x v="4"/>
    <x v="7"/>
    <x v="1"/>
    <s v="PODA DE UN (1) INDIVIDUO _x000d__x000a_ _x000d__x000a_1. Un (1) Gallinero (Pithecellobium dulce), Poda de reducción de copa y altura en un 30%, poda _x000d__x000a_de formación en un 30% y corte de ramas y gajos secos, que interfieren con la infraestructura _x000d__x000a_de la vivienda y el alumbrado del sector. _x000d__x000a_2. Poda radicular, que consiste en el corte de las raíces principales y secundarias recortando la _x000d__x000a_que crece por encima del nivel del suelo sin que sufra demasiado el árbol; incluye las _x000d__x000a_excavaciones y rellenos necesarios para realizar esta actividad en espacio público."/>
    <s v="Rosa María Celis de Lagos"/>
    <s v="3203564321"/>
  </r>
  <r>
    <n v="112293"/>
    <s v="PENDIENTE"/>
    <s v="2025-04-20 21:40"/>
    <x v="19"/>
    <s v="CENTRO"/>
    <s v="CALLE 36 NO 13-10"/>
    <x v="4"/>
    <x v="7"/>
    <x v="1"/>
    <s v="PODA"/>
    <s v="LUIS EMIRO DIAZ PEREZ"/>
    <s v="3102264042"/>
  </r>
  <r>
    <n v="112295"/>
    <s v="PENDIENTE"/>
    <s v="2025-04-21 08:35"/>
    <x v="14"/>
    <s v="OLAS II"/>
    <s v="SECTOR 1 CANCHA"/>
    <x v="3"/>
    <x v="6"/>
    <x v="0"/>
    <s v="LUMINARIAS APAGADAS BA100771-POSTE 8595666, 9490710, BA154524-POSTE 1357735, BA154537 POSTE 1357719, BA158774-POSTE 2749341, BA158775-POSTE 2749341"/>
    <s v="OLGA ARDILA "/>
    <s v="3158152094"/>
  </r>
  <r>
    <n v="112298"/>
    <s v="PENDIENTE"/>
    <s v="2025-04-21 09:20"/>
    <x v="15"/>
    <s v="PRADOS DEL MUTIS"/>
    <s v="CRA 19 W ENTRE 60 Y 61A"/>
    <x v="24"/>
    <x v="4"/>
    <x v="0"/>
    <s v="13 POSTES A  PUNTO DE CAER, EN LA BASE PRESENTAN DEGENERAMIENTO "/>
    <s v="LUIS BELTRAN"/>
    <s v="3157350256"/>
  </r>
  <r>
    <n v="112303"/>
    <s v="PENDIENTE"/>
    <s v="2025-04-21 10:03"/>
    <x v="9"/>
    <s v="LA JOYA"/>
    <s v="carrera 13 Occidente con calle 37 y carrera 19 Occ con calle 37"/>
    <x v="3"/>
    <x v="1"/>
    <x v="0"/>
    <s v="solicito el arreglo de la iluminación del caminodromo entre la carrera 13 Occidente con calle 37 y carrera 19 Occ con calle 37 del barrio La Joya incluyendo la cancha de fútbol. _x000d__x000a_ "/>
    <s v="LARRY DURAN"/>
    <s v="3105284234"/>
  </r>
  <r>
    <n v="112304"/>
    <s v="PENDIENTE"/>
    <s v="2025-04-21 10:05"/>
    <x v="4"/>
    <s v="VILLAS DE SAN IGNACIO_SAN IGNACIO  REAL BAVARIA II"/>
    <s v="CALLE 10 N 5 OCCIDENTE -04"/>
    <x v="7"/>
    <x v="4"/>
    <x v="0"/>
    <s v="2 LUMINARIAS APAGADAS"/>
    <s v="JHON JAIRO RINCON"/>
    <s v="3124311308"/>
  </r>
  <r>
    <n v="112326"/>
    <s v="PENDIENTE"/>
    <s v="2025-04-22 09:04"/>
    <x v="4"/>
    <s v="VILLAS DE SAN IGNACIO"/>
    <s v="CRA 9 A NO 31 A N - 19"/>
    <x v="7"/>
    <x v="4"/>
    <x v="0"/>
    <s v="LUMINARIA DAÑADA"/>
    <s v="LUIS EDUARDO BARRERA"/>
    <s v="3202059686"/>
  </r>
  <r>
    <n v="112327"/>
    <s v="PENDIENTE"/>
    <s v="2025-04-22 09:31"/>
    <x v="4"/>
    <s v="MINUTO DE DIOS"/>
    <s v="K 9 N CON C 15"/>
    <x v="3"/>
    <x v="6"/>
    <x v="0"/>
    <s v="LUMINARIAS APAGADAS "/>
    <s v="RAUL ELIECER ORTIZ "/>
    <s v="3157026318"/>
  </r>
  <r>
    <n v="112328"/>
    <s v="PENDIENTE"/>
    <s v="2025-04-22 09:40"/>
    <x v="4"/>
    <s v="MINUTO DE DIOS"/>
    <s v="SECTOR COLEGIO GARCIA HERREROS"/>
    <x v="4"/>
    <x v="6"/>
    <x v="1"/>
    <s v="SOLICITUD DESPEJE DE LUMINARIAS "/>
    <s v="RAUL ELIECER ORTIZ"/>
    <s v="3157026318"/>
  </r>
  <r>
    <n v="112334"/>
    <s v="PENDIENTE"/>
    <s v="2025-04-22 12:08"/>
    <x v="12"/>
    <s v="PROVENZA"/>
    <s v="CALLE 122 nO 22-39"/>
    <x v="4"/>
    <x v="3"/>
    <x v="1"/>
    <s v="un (1) Pomarroso brasileño (Syzygium jambos) con número de _x000d__x000a_identificación 065233, un (1) Oití (Licania tomentosa) con número de identificación 065234, los _x000d__x000a_árboles presentan buen estado fitosanitario, con fustes sin presencia de enfermedades, dosel _x000d__x000a_en buen estado pero muy frondosos, con gajos y ramas secas, interfiriendo con las redes _x000d__x000a_eléctricas y con alumbrado público, con problemas radiculares, causando levantamientos de _x000d__x000a_baldosas y llegando a las líneas de suministros de agua y gas,"/>
    <s v="CIRO ZAMBRANO"/>
    <s v="3208663838"/>
  </r>
  <r>
    <n v="112342"/>
    <s v="PENDIENTE"/>
    <s v="2025-04-22 17:14"/>
    <x v="15"/>
    <s v="PRADOS DEL MUTIS"/>
    <s v="CANCHA PRADOS DEL MUTIS"/>
    <x v="7"/>
    <x v="3"/>
    <x v="0"/>
    <s v="PARA LOS FINES PERTINENTES, REQUIERO URGENTE DE SU COLABORACIÓN, YA QUE DESDE HACE MÁS DE 4 DIAS_x000d__x000a_ NO ESTÁN FUNCIONANDO LAS LUMINARIAS DE LAS CANCHAS DE FÚTBOL  (GRANDE Y PEQUEÑA) Y PARQUE DE_x000d__x000a_ NUESTRO BARRIO PRADOS DEL MUTIS, Y NOS ENCONTRAMOS PERJUDICADOS, POR LO ANTERIOR SOLICITAMOS SE_x000d__x000a_ ENVIE TÉCNICOS PARA ARREGLAR ESTA PROBLEMÁTICA"/>
    <s v="LUIS BELTRAN"/>
    <s v="3158006654"/>
  </r>
  <r>
    <n v="112343"/>
    <s v="PENDIENTE"/>
    <s v="2025-04-22 18:08"/>
    <x v="15"/>
    <s v="MONTERREDONDO"/>
    <s v="CALLE 64 CRA 17W Y 18W // CRA 18 W ENTTRE CALLES 64 Y 65"/>
    <x v="17"/>
    <x v="3"/>
    <x v="0"/>
    <s v="LUMINRIAS APAGADAS Y DE BAJA INTENSIDAD"/>
    <s v="WELLINGTON MONTOYA PLAZAS"/>
    <s v="3176720823"/>
  </r>
  <r>
    <n v="112347"/>
    <s v="PENDIENTE"/>
    <s v="2025-04-22 18:45"/>
    <x v="14"/>
    <s v="REGADERO NORTE"/>
    <s v="Calle 3 # 26A - 159 vía Matanza"/>
    <x v="23"/>
    <x v="3"/>
    <x v="0"/>
    <s v="&quot;Hace muchos años tenemos un poste que se encuentra en frente de mi casa, el problema es que esta ladeado, la ubicada es en la dirección Calle 3 # 26A - 159 vía Matanza, quedo atenta, gracias.&quot;_x000d__x000a_EN CASO DE CAMBIO DE UBICACIÓN NO ESTA AUTORIZADO SIN ESTUDIO PREVIO"/>
    <s v="Erika Ruth Tarazona"/>
    <s v="3173883773"/>
  </r>
  <r>
    <n v="112354"/>
    <s v="PENDIENTE"/>
    <s v="2025-04-23 10:30"/>
    <x v="14"/>
    <s v="LA INDEPENDENCIA"/>
    <s v="CALLE 4 # 25-21"/>
    <x v="23"/>
    <x v="6"/>
    <x v="0"/>
    <s v="POSTE AMARRADO A PUNTO DE CAERSE , numero de poste 1497511 y LUMINARIA APAGADA EN POSTE 1497529"/>
    <s v="TRIUNFO GONZALEZ"/>
    <s v="3224049089"/>
  </r>
  <r>
    <n v="112357"/>
    <s v="PENDIENTE"/>
    <s v="2025-04-23 14:26"/>
    <x v="8"/>
    <s v="EL PORVENIR"/>
    <s v="CALLE 1 N NO 16D-86"/>
    <x v="4"/>
    <x v="3"/>
    <x v="1"/>
    <s v="La Juventud, Bodega del ICBF y Calle 41 n o 4 – 19 Barrio La Joya, municipio de _x000d__x000a_Bucaramanga, en donde se evidencio: trece (13) Caracolí (Anacardium excelsum), tres (39 _x000d__x000a_Araucaria (Araucaria araucana), cinco (59 Mamoncillo (Melicoccus bijugatus), dos (2) Mango _x000d__x000a_(Mangifera indica), un (1) Guayacán (Guaiacum officinale), cinco (5) Gallineros (Pithecellobium _x000d__x000a_dulce), un (1) Aguacate (Persea americana), un (1) Ficus (Ficus benjamina), cinco (59 Oitis _x000d__x000a_(Licania tomentosa), un (1) Calistemo (Callistemon), tres (3) Almendros (Terminalia catappa) y _x000d__x000a_un (1) Moncoro (Cordia alliodora),  los árboles se encuentran muy frondosos, con gajos secos _x000d__x000a_debido a esto están interfiriendo con la infraestructura de los sectores antes mencionados, el _x000d__x000a_alumbrado, redes eléctricas y senderos peatonales, de igual manera se evidencio en unas _x000d__x000a_especies la planta invasora denominada “Pajarito” y en algunos sectores falta rocería, se _x000d__x000a_evidencio en varios sectores problemas radiculares,  con coordenadas geográficas No _x000d__x000a_7º4’8,334’’ y 73º4’55,53’’ / 7º8’39,312’’ y 73º7’53,466’’ / 7º8’41,376’’ y 73º7’53,79’’ / 7º6’50,556’’ _x000d__x000a_y 73º8’3,444’’"/>
    <s v="FREDY SOSA"/>
    <s v="3113257649"/>
  </r>
  <r>
    <n v="112361"/>
    <s v="PENDIENTE"/>
    <s v="2025-04-23 15:37"/>
    <x v="5"/>
    <s v="GAITAN"/>
    <s v="CALLE 16 # 9-83"/>
    <x v="4"/>
    <x v="6"/>
    <x v="1"/>
    <s v="SOLICITUD DE PODAS: _x000d__x000a_- CALLE 16 # 9-83 POSTE CANCHA DE BASKET 6812972 BA014028_x000d__x000a_- CARRERA 12 ENTRE CALLES 13 Y 14 PODA LUM. BA111043_x000d__x000a_"/>
    <s v="ALFREDO RODRIGUEZ"/>
    <s v="3166051767"/>
  </r>
  <r>
    <n v="112364"/>
    <s v="PENDIENTE"/>
    <s v="2025-04-23 16:57"/>
    <x v="14"/>
    <s v="LA JUVENTUD"/>
    <s v="CALLE 2 N CRA 20-02"/>
    <x v="7"/>
    <x v="4"/>
    <x v="0"/>
    <s v="5 LUMINARIAS DAÑADAS "/>
    <s v="MARTA ASELA"/>
    <s v="3178038124"/>
  </r>
  <r>
    <n v="112370"/>
    <s v="PENDIENTE"/>
    <s v="2025-04-24 08:45"/>
    <x v="18"/>
    <s v="EL DIVISO"/>
    <s v="CALLE 7 NO. 40-66"/>
    <x v="2"/>
    <x v="4"/>
    <x v="0"/>
    <s v="luminarias apagadas 2949997 32w p2 1-15_x000d__x000a_1453114-1453106-2899957 _x000d__x000a_- cambio de un poste pendiente - FAVOR LLAMAR AL USUARIO"/>
    <s v="REINALDO PEREZ"/>
    <s v="3162420553 - 3174638390"/>
  </r>
  <r>
    <n v="112373"/>
    <s v="PENDIENTE"/>
    <s v="2025-04-24 14:28"/>
    <x v="14"/>
    <s v="LA ESPERANZA I"/>
    <s v="VARIAS DIRECCIONES"/>
    <x v="7"/>
    <x v="3"/>
    <x v="0"/>
    <s v="CARRERA 22C CON 6 Y FRENTE A A VIVIENDA CARRERA 22C # 5n - 51 Etapa 1_x000d__x000a_VIA MATANZA POR LA CALLE 8BN RAMA DE ARBOL REVENTÓ CUERDA DE ALUMBRADO"/>
    <s v="UBER CAICEDO ORTEGA"/>
    <s v="3125674737"/>
  </r>
  <r>
    <n v="112381"/>
    <s v="PENDIENTE"/>
    <s v="2025-04-25 08:02"/>
    <x v="11"/>
    <s v="VEREDA VIJAGUAL"/>
    <s v="KM8 VIA AL MAR FINCA LIMON-ENTRADA LA VEGA"/>
    <x v="3"/>
    <x v="4"/>
    <x v="0"/>
    <s v="LUMINARIAS APAGADAS (4) POSTES 2402459- 1782223 -2077431 SIN SERVICIO HACE 4 MESES."/>
    <s v="RODOLFO CHIA"/>
    <s v="3175908619-3153430491"/>
  </r>
  <r>
    <n v="112390"/>
    <s v="PENDIENTE"/>
    <s v="2025-04-25 09:23"/>
    <x v="4"/>
    <s v="COLORADOS"/>
    <s v="CANCHA LA PLAZOLETA  CRA NO 51-55"/>
    <x v="7"/>
    <x v="4"/>
    <x v="0"/>
    <s v="PARQUE VIA PRINCIPAL , 3 LUMINARIAS APAGADAS"/>
    <s v="PAOLA AVELLANEDA"/>
    <s v="3152276823"/>
  </r>
  <r>
    <n v="112393"/>
    <s v="PENDIENTE"/>
    <s v="2025-04-25 11:34"/>
    <x v="11"/>
    <s v="VEREDA LA ESMERALDA DE LA VEREDA EL ABURRIDO"/>
    <s v="vereda aburrido bajo sector casa Villavista2"/>
    <x v="32"/>
    <x v="6"/>
    <x v="0"/>
    <s v="solicitud traslado de redes de AP. La USUARIA MANIFIESTA DICHO TRASLADO PORQUE NECESITA APLICAR AL PROYECTO DE LEGALIZACIÓN DE PICOS Y COLAS DE LA ESSA RAZON POR LA CUAL FUE RECHAZADA (INSTALACION DE CONTADORES)."/>
    <s v="AYDE DUARTE GIL- NOEL PINEDA"/>
    <s v="3188509974-3171992675"/>
  </r>
  <r>
    <n v="112394"/>
    <s v="PENDIENTE"/>
    <s v="2025-04-25 11:40"/>
    <x v="15"/>
    <s v="MANZANARES"/>
    <s v="CALLE 59 # 26WA-03"/>
    <x v="4"/>
    <x v="6"/>
    <x v="1"/>
    <s v="SOLICITUD DE PODAS"/>
    <s v="JOSE QUIROZ"/>
    <s v="3173156527"/>
  </r>
  <r>
    <n v="112398"/>
    <s v="PENDIENTE"/>
    <s v="2025-04-25 12:39"/>
    <x v="11"/>
    <s v="VEREDA LA SABANA"/>
    <s v="Parcela Villa Sofía Corregimiento 1 vereda La Sabana"/>
    <x v="9"/>
    <x v="3"/>
    <x v="0"/>
    <s v="Instalación de 3 puntos nuevos despues del poste # BA185528 hasta la parcela Villa Sofia _x000d__x000a_Arreglar las luminarias existentes"/>
    <s v="Alexander Serrano Ariza"/>
    <s v="3156428227"/>
  </r>
  <r>
    <n v="112407"/>
    <s v="PENDIENTE"/>
    <s v="2025-04-25 19:11"/>
    <x v="19"/>
    <s v="CENTRO"/>
    <s v="CRA 9 # 41-37"/>
    <x v="13"/>
    <x v="2"/>
    <x v="0"/>
    <s v="LI"/>
    <s v="HENRY DIAZ MONITOREO HCR"/>
    <s v="0"/>
  </r>
  <r>
    <n v="112414"/>
    <s v="PENDIENTE"/>
    <s v="2025-04-25 19:27"/>
    <x v="2"/>
    <s v="LAGOS DEL CACIQUE"/>
    <s v="TRANS 72 # CALLE 71"/>
    <x v="7"/>
    <x v="2"/>
    <x v="0"/>
    <s v="ANTES DEL CAI MOVIL LAGOS DEL CACIQUE"/>
    <s v="HENRY DIAZ MONITOREO HCR"/>
    <s v="0"/>
  </r>
  <r>
    <n v="112415"/>
    <s v="PENDIENTE"/>
    <s v="2025-04-25 19:30"/>
    <x v="2"/>
    <s v="LAGOS DEL CACIQUE"/>
    <s v="NEOMUNDO"/>
    <x v="7"/>
    <x v="2"/>
    <x v="0"/>
    <s v="PRIMERA LUMINARIA NEOMUNDO"/>
    <s v="HENRY DIAZ MONITOREO HCR"/>
    <s v="0"/>
  </r>
  <r>
    <n v="112416"/>
    <s v="PENDIENTE"/>
    <s v="2025-04-25 19:31"/>
    <x v="2"/>
    <s v="LAGOS DEL CACIQUE"/>
    <s v="NEOMUNDO PASANDO PUERTA"/>
    <x v="7"/>
    <x v="2"/>
    <x v="0"/>
    <s v="PASANDO ENTRADA PRINCIPAL"/>
    <s v="HENRY DIAZ MONITOREO HCR"/>
    <s v="0"/>
  </r>
  <r>
    <n v="112417"/>
    <s v="PENDIENTE"/>
    <s v="2025-04-25 19:32"/>
    <x v="2"/>
    <s v="LAGOS DEL CACIQUE"/>
    <s v="NEOMUNDO"/>
    <x v="7"/>
    <x v="2"/>
    <x v="0"/>
    <s v="INICIO DE ESCALERAS PARA CONUCOS"/>
    <s v="HENRY DIAZ  MONITOREO HCR"/>
    <s v="0"/>
  </r>
  <r>
    <n v="112418"/>
    <s v="PENDIENTE"/>
    <s v="2025-04-25 19:33"/>
    <x v="2"/>
    <s v="LAGOS DEL CACIQUE"/>
    <s v="NEOMUNDO"/>
    <x v="7"/>
    <x v="2"/>
    <x v="0"/>
    <s v="SALIDA PARA EL DIAMANTE 2"/>
    <s v="HENRY DIAS MONITOREO HCR"/>
    <s v="0"/>
  </r>
  <r>
    <n v="112419"/>
    <s v="PENDIENTE"/>
    <s v="2025-04-25 19:34"/>
    <x v="2"/>
    <s v="LAGOS DEL CACIQUE"/>
    <s v="NEOMUNDO"/>
    <x v="7"/>
    <x v="2"/>
    <x v="0"/>
    <s v="SALIDA DE TUNEL PARA CONUCOS"/>
    <s v="HENRY DIAZ MONITOREO HCR"/>
    <s v="0"/>
  </r>
  <r>
    <n v="112420"/>
    <s v="PENDIENTE"/>
    <s v="2025-04-25 19:35"/>
    <x v="2"/>
    <s v="LAGOS DEL CACIQUE"/>
    <s v="NEOMUNDO"/>
    <x v="7"/>
    <x v="2"/>
    <x v="0"/>
    <s v="SALIDA AL CENTRO COMERCIAL CACIQUE"/>
    <s v="HENRY DIAZ MONITOREO HCR"/>
    <s v="0"/>
  </r>
  <r>
    <n v="112421"/>
    <s v="PENDIENTE"/>
    <s v="2025-04-25 19:42"/>
    <x v="16"/>
    <s v="TERRAZAS"/>
    <s v="VARIAS  DIRECCIONES"/>
    <x v="18"/>
    <x v="2"/>
    <x v="0"/>
    <s v="BA 129413 CRA 45 #56 -112_x000d__x000a_BA 129415 CALLE 56 #4 46 -21_x000d__x000a_"/>
    <s v="HENRY DIAZ MONITOREO HCR"/>
    <s v="0"/>
  </r>
  <r>
    <n v="112425"/>
    <s v="PENDIENTE"/>
    <s v="2025-04-25 19:54"/>
    <x v="16"/>
    <s v="TERRAZAS"/>
    <s v="CRA 48 - 54"/>
    <x v="17"/>
    <x v="2"/>
    <x v="0"/>
    <s v="BA 129482 LUMINARIA BAJA INTENSIDAD . SE DEBE CORREGIR LA POSTURA DEL BRAZO"/>
    <s v="HENRY DIAZ MONITOREO HCR"/>
    <s v="0"/>
  </r>
  <r>
    <n v="112426"/>
    <s v="PENDIENTE"/>
    <s v="2025-04-25 19:55"/>
    <x v="16"/>
    <s v="TERRAZAS"/>
    <s v="CRA 47a # 52"/>
    <x v="7"/>
    <x v="2"/>
    <x v="0"/>
    <s v="ESQUINA BARRIO TERRAZAS"/>
    <s v="HENRY DIAZ MONITOREO HCR"/>
    <s v="0"/>
  </r>
  <r>
    <n v="112428"/>
    <s v="PENDIENTE"/>
    <s v="2025-04-25 19:56"/>
    <x v="14"/>
    <s v="LA JUVENTUD"/>
    <s v="VARIAS DIRECCIONES"/>
    <x v="7"/>
    <x v="2"/>
    <x v="0"/>
    <s v="CALLE 4TA # 17E - 08 BA101783 DOBLE FAROLA_x000d__x000a_CALLE 1 CRA 18 ESQUINA BAS100914-100710 APOYO 2132524_x000d__x000a_CRA 20B # 3N-14 BA100292 APOYO 1949870_x000d__x000a_CALLE 4 CRA 20 BA100735  APOYP 8819891_x000d__x000a_CALLE 5 CRA 18A BA1007111 APOYP 156253_x000d__x000a_CRA 20 CALLE  1 HASTA CASA DE JUSTICIA CALLE 7_x000d__x000a_DESPEJAR LUMINARIAS DE SER NECESARIO_x000d__x000a_"/>
    <s v="HENRY DIAZ MONITOREO HCR"/>
    <s v="0"/>
  </r>
  <r>
    <n v="112430"/>
    <s v="PENDIENTE"/>
    <s v="2025-04-26 08:09"/>
    <x v="19"/>
    <s v="CENTRO"/>
    <s v="Acera del Teatro Santander frente a bucacentro"/>
    <x v="13"/>
    <x v="2"/>
    <x v="0"/>
    <s v="LI"/>
    <s v="HENRY DIAZ"/>
    <s v="0"/>
  </r>
  <r>
    <n v="112433"/>
    <s v="PENDIENTE"/>
    <s v="2025-04-28 08:31"/>
    <x v="9"/>
    <s v="ALFONSO LOPEZ"/>
    <s v="CARRERA 6 # 42-17"/>
    <x v="4"/>
    <x v="7"/>
    <x v="1"/>
    <s v="SOLICITUD DESPEJE DE LUMINARIAS "/>
    <s v="MOISES MONTAÑEZ"/>
    <s v="3212885224"/>
  </r>
  <r>
    <n v="112438"/>
    <s v="PENDIENTE"/>
    <s v="2025-04-28 09:58"/>
    <x v="1"/>
    <s v="VEREDA RETIRO CHIQUITO"/>
    <s v="VEREDA RETIRO CHIQUITO FINCA LOS CEIBOS, VEREDA RETIRO CHIQUITO PARTE BAJA POR EL LADO DEL ACUEDUCTO"/>
    <x v="7"/>
    <x v="4"/>
    <x v="0"/>
    <s v="LUMINARIA APAGADA"/>
    <s v="ESPERANZA RIVERA"/>
    <s v="3103277243"/>
  </r>
  <r>
    <n v="112448"/>
    <s v="PENDIENTE"/>
    <s v="2025-04-28 20:42"/>
    <x v="19"/>
    <s v="CENTRO"/>
    <s v="BA 183558 luminaria intermitente Calle 35 # 12 - 26 centro"/>
    <x v="7"/>
    <x v="6"/>
    <x v="0"/>
    <s v="BA 183558 luminaria intermitente Calle 35 # 12 - 26 centro"/>
    <s v="JAVIER BARAJAS"/>
    <s v="3103746484"/>
  </r>
  <r>
    <n v="112455"/>
    <s v="PENDIENTE"/>
    <s v="2025-04-29 08:34"/>
    <x v="9"/>
    <s v="CAMPO HERMOSO"/>
    <s v="CRA 10occ # 49-61 Int 2"/>
    <x v="7"/>
    <x v="6"/>
    <x v="0"/>
    <s v="2 luminarias apagadas 1392425 apoyo"/>
    <s v="LILIANA MONSALVE"/>
    <s v="3163392011"/>
  </r>
  <r>
    <n v="112456"/>
    <s v="PENDIENTE"/>
    <s v="2025-04-29 08:46"/>
    <x v="17"/>
    <s v="LA CONCORDIA"/>
    <s v="En la entra del parqueadero de lña 44"/>
    <x v="7"/>
    <x v="6"/>
    <x v="0"/>
    <s v="Frente Homecenter colgando de un cable"/>
    <s v="Carlos Arvelaez"/>
    <s v="3219821260"/>
  </r>
  <r>
    <n v="112462"/>
    <s v="PENDIENTE"/>
    <s v="2025-04-29 10:59"/>
    <x v="14"/>
    <s v="LA ESPERANZA II"/>
    <s v="CRA 22A CALLE 12 "/>
    <x v="21"/>
    <x v="6"/>
    <x v="0"/>
    <s v="TAPA DE AP MEDIDAS 48*48.5"/>
    <s v="JOSE LORENZO BERMUDEZ"/>
    <s v="3238876483"/>
  </r>
  <r>
    <n v="112463"/>
    <s v="PENDIENTE"/>
    <s v="2025-04-29 11:02"/>
    <x v="14"/>
    <s v="LA ESPERANZA II"/>
    <s v="CRA 22A CALLE 13N Y 14 N"/>
    <x v="24"/>
    <x v="6"/>
    <x v="0"/>
    <s v="REFORZAR BASE POSTE DE CONCRETO"/>
    <s v="JOSE LEONARDO BERMUDEZ"/>
    <s v="3238876483"/>
  </r>
  <r>
    <n v="112466"/>
    <s v="PENDIENTE"/>
    <s v="2025-04-29 11:46"/>
    <x v="3"/>
    <s v="LA AURORA"/>
    <s v="CRA 28 CON 33"/>
    <x v="4"/>
    <x v="4"/>
    <x v="1"/>
    <s v="PODA"/>
    <s v="ESTELA AROCHA HERNANDEZ"/>
    <s v="3214932789"/>
  </r>
  <r>
    <n v="112471"/>
    <s v="PENDIENTE"/>
    <s v="2025-04-29 16:36"/>
    <x v="9"/>
    <s v="LA JOYA"/>
    <s v="CALLE 39 CON CARRERA 3 Y 3A"/>
    <x v="4"/>
    <x v="8"/>
    <x v="1"/>
    <s v="REMISIÓN DE PODAS OFICIO 2-S-SdlB-202503-00017300"/>
    <s v="GLORIA DEL CARMEN GARZON"/>
    <s v="3174572372"/>
  </r>
  <r>
    <n v="112473"/>
    <s v="PENDIENTE"/>
    <s v="2025-04-30 08:23"/>
    <x v="1"/>
    <s v="VEREDA LA MALAÑA"/>
    <s v="SECTOR LA ESCUELA PARTE DE ARRIBA"/>
    <x v="7"/>
    <x v="4"/>
    <x v="0"/>
    <s v="LUMINARIA APAGADA POSTE 2540851"/>
    <s v="BERNARDO RUEDA"/>
    <s v="3002111339"/>
  </r>
  <r>
    <n v="112474"/>
    <s v="PENDIENTE"/>
    <s v="2025-04-30 08:41"/>
    <x v="1"/>
    <s v="VEREDA GUALILO BAJO"/>
    <s v=" gualillo bajo  pasando la escuela el gualillo sede b en la parte de la quebrada las ranas"/>
    <x v="7"/>
    <x v="6"/>
    <x v="0"/>
    <s v="REDES REVENTADAS EN EL PISO gualillo bajo  pasando la escuela el gualillo sede b en la parte de la quebrada las ranas_x000d__x000a_- , RETIRO CHIQUITO SECTOR CANAL _x000d__x000a_- RETIRO GRANDE SECTOR CANAL"/>
    <s v="ELSA ARANGO /INES"/>
    <s v=" 300 4981228"/>
  </r>
  <r>
    <n v="112482"/>
    <s v="PENDIENTE"/>
    <s v="2025-04-30 11:18"/>
    <x v="6"/>
    <s v="ALARCON"/>
    <s v="CALLE 36 # 25-41 "/>
    <x v="4"/>
    <x v="7"/>
    <x v="1"/>
    <s v="SOLICITUD DE PODAS OFICIO CDMB 14657"/>
    <s v="LUIS EMIRO DIAZ"/>
    <s v="3102264042"/>
  </r>
  <r>
    <n v="112483"/>
    <s v="PENDIENTE"/>
    <s v="2025-04-30 11:29"/>
    <x v="9"/>
    <s v="CARLOS PIZARRO"/>
    <s v="casa 08 calle principal y cancha "/>
    <x v="3"/>
    <x v="6"/>
    <x v="0"/>
    <s v="solicitud de mantenimiento luminarias apagadas y mantenimiento a la cancha "/>
    <s v="SANDRA PAOLA AYALA "/>
    <s v="3222768798"/>
  </r>
  <r>
    <n v="112484"/>
    <s v="PENDIENTE"/>
    <s v="2025-04-30 14:11"/>
    <x v="4"/>
    <s v="COLORADOS"/>
    <s v="Carrera 22 # 57AN – 44 posterior al Recrear Los Colorados – Patio Bonito en la ciudad de Bucaramanga."/>
    <x v="4"/>
    <x v="7"/>
    <x v="1"/>
    <s v="Podas Carrera 22 # 57AN – 44 posterior al Recrear Los Colorados – Patio Bonito en la ciudad de Bucaramanga."/>
    <s v="Javier Rivera "/>
    <s v="3176556359"/>
  </r>
  <r>
    <n v="112485"/>
    <s v="PENDIENTE"/>
    <s v="2025-04-30 15:19"/>
    <x v="5"/>
    <s v="PIO XII"/>
    <s v="Carrera 3 31 43 - Carrera 2a 31c 15 Y 27 Barrio Pio XII - 23 Junio"/>
    <x v="4"/>
    <x v="7"/>
    <x v="1"/>
    <s v="Carrera 3 31 43 - Carrera 2a 31c 15 Y 27 Barrio Pio XII - 23 Junio"/>
    <s v="Luisa Fernanda Quiñonez Quintero"/>
    <s v="6525252"/>
  </r>
  <r>
    <n v="112486"/>
    <s v="PENDIENTE"/>
    <s v="2025-04-30 15:25"/>
    <x v="14"/>
    <s v="LA JUVENTUD"/>
    <s v="Carrera 18D No 1N – 61 Barrio La Juventud - Norte"/>
    <x v="4"/>
    <x v="7"/>
    <x v="1"/>
    <s v="Un (1) Gallinero (Pithecellobium dulce), Poda de reducción de copa y altura en un 30%, poda_x000d__x000a_de formación en un 30% y corte de ramas y gajos secos, que interfieren con la infraestructura_x000d__x000a_de la vivienda y el alumbrado del sector  CDMB 03014"/>
    <s v="Rosa María Celis de Lagos"/>
    <s v="6525252"/>
  </r>
  <r>
    <n v="112487"/>
    <s v="PENDIENTE"/>
    <s v="2025-04-30 15:28"/>
    <x v="3"/>
    <s v="SAN ALONSO"/>
    <s v="Carrera 33 Calle 18 Barrio San Alonso"/>
    <x v="4"/>
    <x v="7"/>
    <x v="1"/>
    <s v="Carrera 33 Calle 18 Barrio San Alonso   CDMB 03048"/>
    <s v="CARLOS ANDRÉS VILLAREAL ROMO"/>
    <s v="6525252"/>
  </r>
  <r>
    <n v="112488"/>
    <s v="PENDIENTE"/>
    <s v="2025-04-30 15:33"/>
    <x v="6"/>
    <s v="LA UNIVERSIDAD"/>
    <s v="Carrera 30 N° 17-59"/>
    <x v="4"/>
    <x v="7"/>
    <x v="1"/>
    <s v="Carrera 30 N° 17-59  CDMB 03047"/>
    <s v="MARIA ESTHER ORTIZ"/>
    <s v="6525252"/>
  </r>
  <r>
    <n v="112489"/>
    <s v="PENDIENTE"/>
    <s v="2025-04-30 15:39"/>
    <x v="14"/>
    <s v="SAN CRISTOBAL"/>
    <s v="Carrera 22D con calle 1ª (parque de los cocos), Calle 1B No 22c – 12 (parque de las palmas), Carrera 22C No 1 – 53N (parque los mangos), Calle 1con Carrera 25 (parque Gallineral), Calle 1C No 22C – 13 (parque de las faras), Calle 4 (parque de cuatro vientos) y Calle 1 desde la carrera 22 hasta la carrera 25, falta de poda de los árboles que rodean los sectores del Barrio San Cristóbal Norte"/>
    <x v="4"/>
    <x v="7"/>
    <x v="1"/>
    <s v="Carrera 22D con calle 1ª (parque de los cocos), Calle 1B No 22c – 12 (parque de las_x000d__x000a_palmas), Carrera 22C No 1 – 53N (parque los mangos), Calle 1con Carrera 25 (parque_x000d__x000a_Gallineral), Calle 1C No 22C – 13 (parque de las faras), Calle 4 (parque de cuatro vientos) y_x000d__x000a_Calle 1 desde la carrera 22 hasta la carrera 25, falta de poda de los árboles que rodean los_x000d__x000a_sectores del Barrio San Cristóbal Norte  CDMB 03265 "/>
    <s v="MERCEDEZ CAMRAGA VELANDIA SUB MEDIO AMBIENTE"/>
    <s v="6525252"/>
  </r>
  <r>
    <n v="112490"/>
    <s v="PENDIENTE"/>
    <s v="2025-04-30 15:42"/>
    <x v="14"/>
    <s v="SAN CRISTOBAL"/>
    <s v=" poda de los árboles ubicados en la Carrera 22D con calle 1ª (parque de los cocos), Calle 1B No 22c – 12 (parque de las palmas), Carrera 22C No 1 – 53N (parque los mangos), Calle 1con Carrera 25 (parque Gallineral), Calle 1C No 22C – 13 (parque de las faras), Calle 4 (parque de cuatro vientos) y Calle 1 desde la carrera 22 hasta la carrera 25, falta de poda de los árboles que rodean los sectores del Barrio San Cristóbal Norte"/>
    <x v="4"/>
    <x v="7"/>
    <x v="1"/>
    <s v=" poda de los árboles ubicados_x000d__x000a_en la Carrera 22D con calle 1ª (parque de los cocos), Calle 1B No 22c – 12 (parque de las_x000d__x000a_palmas), Carrera 22C No 1 – 53N (parque los mangos), Calle 1con Carrera 25 (parque_x000d__x000a_Gallineral), Calle 1C No 22C – 13 (parque de las faras), Calle 4 (parque de cuatro vientos) y_x000d__x000a_Calle 1 desde la carrera 22 hasta la carrera 25, falta de poda de los árboles que rodean los_x000d__x000a_sectores del Barrio San Cristóbal Norte"/>
    <s v="MERCEDEZ CAMARGO VELANDIA "/>
    <s v="6525252"/>
  </r>
  <r>
    <n v="112491"/>
    <s v="PENDIENTE"/>
    <s v="2025-04-30 15:46"/>
    <x v="4"/>
    <s v="CAFE MADRID"/>
    <s v="poda de los arboles existentes ubicados a los costados de la vía Café Madrid- la cemento (tramo 5)."/>
    <x v="4"/>
    <x v="7"/>
    <x v="1"/>
    <s v="poda de los_x000d__x000a_arboles existentes ubicados a los costados de la vía Café Madrid- la cemento (tramo 5)._x000d__x000a_"/>
    <s v="ROSEMBERG SANABRIA VESGA- SUB MEDIO AMBIENTE "/>
    <s v="6525252"/>
  </r>
  <r>
    <n v="112492"/>
    <s v="PENDIENTE"/>
    <s v="2025-04-30 15:49"/>
    <x v="7"/>
    <s v="LA LIBERTAD"/>
    <s v="CARRERA 31 # 100-23 "/>
    <x v="4"/>
    <x v="8"/>
    <x v="1"/>
    <s v="SOLICITUD DESPEJE DE LUMINARIAS CDMB 01591"/>
    <s v="FLOR ALBA VARGAS"/>
    <s v="3154026977"/>
  </r>
  <r>
    <n v="112493"/>
    <s v="PENDIENTE"/>
    <s v="2025-04-30 16:39"/>
    <x v="9"/>
    <s v="CAMPO HERMOSO"/>
    <s v="CARRERA 2A OCCIDENTE # 43-06"/>
    <x v="4"/>
    <x v="8"/>
    <x v="1"/>
    <s v="SOLICITUD PODAS DE ARBOL "/>
    <s v="JOSEFINA JAIMES "/>
    <s v="NO REPORTA"/>
  </r>
  <r>
    <n v="112495"/>
    <s v="PENDIENTE"/>
    <s v="2025-05-02 09:38"/>
    <x v="1"/>
    <s v="VEREDA GUALILO BAJO"/>
    <s v="km 2+300"/>
    <x v="24"/>
    <x v="6"/>
    <x v="0"/>
    <s v="Cambio de Poste"/>
    <s v="NUBIA LAGUADO"/>
    <s v="3166078232//3126455497"/>
  </r>
  <r>
    <n v="112496"/>
    <s v="PENDIENTE"/>
    <s v="2025-05-02 09:43"/>
    <x v="1"/>
    <s v="VEREDA GUALILO BAJO"/>
    <s v="VARIAS UBICACIONES"/>
    <x v="7"/>
    <x v="6"/>
    <x v="0"/>
    <s v="LLAMAR A USUARIO PARA LUMINARIAS APAGADAS EN LA VEREDA, APROX 15_x000d__x000a__x000d__x000a_BOLOS DE SAUL POSTE 2358638 LI_x000d__x000a_LA CURVA TIENDA LAS SS POSTE 2440032 + OTRO LI_x000d__x000a_KM 2 + 500 P15020000_x000d__x000a_KM 3 P1501984 LA _x000d__x000a_KM 4 P1501577 Y P1501658 LA_x000d__x000a_"/>
    <s v="NAYIBE GIRALDO"/>
    <s v="3126455497"/>
  </r>
  <r>
    <n v="112497"/>
    <s v="PENDIENTE"/>
    <s v="2025-05-02 09:45"/>
    <x v="1"/>
    <s v="VEREDA GUALILO BAJO"/>
    <s v="KM 4 + 100"/>
    <x v="7"/>
    <x v="6"/>
    <x v="0"/>
    <s v="QUE PENDIENTE LUMINARIA DAÑADA DE LA ULTIMA VEZ SOLO SE REPARO UNA"/>
    <s v="ESPERANZA LOPEZ"/>
    <s v="3125189206 // 3126455497"/>
  </r>
  <r>
    <n v="112498"/>
    <s v="PENDIENTE"/>
    <s v="2025-05-02 09:49"/>
    <x v="1"/>
    <s v="VEREDA GUALILO BAJO"/>
    <s v="VARIAS UBICACIONES"/>
    <x v="7"/>
    <x v="6"/>
    <x v="0"/>
    <s v="KM 5 P1501470 LA P1501476 LI P1501500 LA P1501526 LA P 1501534 LA_x000d__x000a_KM 5 + 400 4 LUMIMARIAS APAGADAS_x000d__x000a_KM 5 + 800 6 LUMINARIAS APAGADAS_x000d__x000a__x000d__x000a_"/>
    <s v="MARTHA MANCERA"/>
    <s v="3112777257 // 3126455497"/>
  </r>
  <r>
    <n v="112500"/>
    <s v="PENDIENTE"/>
    <s v="2025-05-02 09:51"/>
    <x v="1"/>
    <s v="VEREDA LA MALAÑA SECTOR  OCCIDENTAL"/>
    <s v="CALLE 13 # 51 - 168 VIA PRINCIPAL"/>
    <x v="7"/>
    <x v="6"/>
    <x v="0"/>
    <s v="CAMIONETA PREFERIBLEMENTE_x000d__x000a_3 LUMINARIAS DAÑADAS _x000d__x000a_HOGAR SANTA TERESITA 1 LUMINARIA DAÑADA"/>
    <s v="IGNACIO BRICEÑO"/>
    <s v="6076340734 // 3126455497"/>
  </r>
  <r>
    <n v="112501"/>
    <s v="PENDIENTE"/>
    <s v="2025-05-02 09:53"/>
    <x v="1"/>
    <s v="VEREDA GUALILO ALTO"/>
    <s v="Entrando por las caballerizas"/>
    <x v="7"/>
    <x v="6"/>
    <x v="0"/>
    <s v="- Entrando por las caballerizas luminarias apagadas_x000d__x000a_-pasando la caballeriza luminaria directa via principal _x000d__x000a_- subiendo el sector caballerizas via principal luminarias apagadas"/>
    <s v="NAYIBE GIRALDO"/>
    <s v="3126455497"/>
  </r>
  <r>
    <n v="112506"/>
    <s v="PENDIENTE"/>
    <s v="2025-05-02 12:53"/>
    <x v="16"/>
    <s v="CABECERA DEL LLANO"/>
    <s v="PARQUE DE LOS LEONES"/>
    <x v="3"/>
    <x v="3"/>
    <x v="0"/>
    <s v="CAMBIO DE LUMINARIAS BA4120990 Y BA1841537_x000d__x000a_CANVHA CON BAKJA ILUMINACIÓN"/>
    <s v="Pedro Antonio Mendez Bustos"/>
    <s v="3158630691"/>
  </r>
  <r>
    <n v="112507"/>
    <s v="PENDIENTE"/>
    <s v="2025-05-02 13:03"/>
    <x v="5"/>
    <s v="GAITAN"/>
    <s v="Carrera 12 # 13-37 2-BA 111041 Cra12 # 14-06 3-BA 109076 Calle 13 #9-26 4-BA 110542 Calle 13 # 11-52 parque 5-BA 110545 Calle 13# 11-52 Parque 6-BA 109072 Calle 13 10-18 parque 7-BA 109070 Calle 13 10-28 parqu"/>
    <x v="4"/>
    <x v="7"/>
    <x v="1"/>
    <s v="NUMERO LUMINARIA DIRECCION_x000d__x000a_1-BA 11043 Carrera 12 # 13-37_x000d__x000a_2-BA 111041 Cra12 # 14-06_x000d__x000a_3-BA 109076 Calle 13 #9-26_x000d__x000a_4-BA 110542 Calle 13 # 11-52 parque_x000d__x000a_5-BA 110545 Calle 13# 11-52 Parque_x000d__x000a_6-BA 109072 Calle 13 10-18 parque_x000d__x000a_7-BA 109070 Calle 13 10-28 parque "/>
    <s v="JORGE FLOREZ"/>
    <s v="3158212491 "/>
  </r>
  <r>
    <n v="112508"/>
    <s v="PENDIENTE"/>
    <s v="2025-05-02 13:30"/>
    <x v="1"/>
    <s v="VEREDA RETIRO CHIQUITO"/>
    <s v="VEREDA GRANJITAS SECTOR 4 "/>
    <x v="3"/>
    <x v="4"/>
    <x v="0"/>
    <s v="POSTE#1-8585938 NO TIENE ILUMINARIA, POSTE#2-8585846 CAMBIAR LUMINARIA, POSTE#3-212840. LOS POSTES SE ENCUENTRAN EN LA CLL 3 # 26A-210 VEREDA LA GRANJITAS Y SOLCITA INSTALACION DE 5 POSTES "/>
    <s v="ELIAS BARRIOS"/>
    <s v="3155493213"/>
  </r>
  <r>
    <n v="112510"/>
    <s v="PENDIENTE"/>
    <s v="2025-05-02 13:36"/>
    <x v="18"/>
    <s v="MORRORICO"/>
    <s v="Calle 157 # 30 - 32 Apto 401"/>
    <x v="3"/>
    <x v="4"/>
    <x v="0"/>
    <s v="EL POSTE CON NUMERO # 1002589 TIENE LAMPARA PERO NO TIENE FOTOCELDA MANTIENE APAGADA TODO EL DIA  Y MAS ABAJO A 30 METROS HAY 2 POSTAS QUE TAMPOCO TIENEN FOTOCELDAS  NO SE LE VE LOS NUMEROS DEL POSTA EN LA DIRECCION CLL 4 CON CRA 40 Y 41_x000d__x000a_ REVISION DE OTROS POSTES QUE NO SE VISUALIZA NUMERO"/>
    <s v="ELIAS BARRIOS-OMAR PEREZ"/>
    <s v="3155493213-3174545670"/>
  </r>
  <r>
    <n v="112520"/>
    <s v="PENDIENTE"/>
    <s v="2025-05-05 08:22"/>
    <x v="1"/>
    <s v="VEREDA SAN JOSE"/>
    <s v="SECTOR LEON "/>
    <x v="14"/>
    <x v="6"/>
    <x v="5"/>
    <s v="POR CAIDA DE ARBOL REDES REVENTADAS .. "/>
    <s v="ERWIN CASTELLANOS"/>
    <s v="3116559238"/>
  </r>
  <r>
    <n v="112522"/>
    <s v="PENDIENTE"/>
    <s v="2025-05-05 09:57"/>
    <x v="9"/>
    <s v="QUINTA ESTRELLA"/>
    <s v="Respetuosamente me dirijo a Usted, para informar que frente a la Cárcel y Penitenciaría de Media Seguridad para Mujeres de Bucaramanga, sobre el andén y en medio de los árboles, se encuentran dos lámparas, las cuales están quemadas; lo que impide visibilidad nocturna al garitero. Por lo anterior respetuosamente acudo a Usted, para poner en su conocimiento esta novedad, solicitando si es posible ordenar a quien corresponda, restablecer el servicio de alumbrado público en este importante sector."/>
    <x v="7"/>
    <x v="3"/>
    <x v="0"/>
    <s v="Respetuosamente me dirijo a Usted, para informar que frente a la Cárcel_x000d__x000a_y Penitenciaría de Media Seguridad para Mujeres de Bucaramanga,_x000d__x000a_sobre el andén y en medio de los árboles, se encuentran dos lámparas,_x000d__x000a_las cuales están quemadas; lo que impide visibilidad nocturna al_x000d__x000a_garitero._x000d__x000a_Por lo anterior respetuosamente acudo a Usted, para poner en su_x000d__x000a_conocimiento esta novedad, solicitando si es posible ordenar a quien_x000d__x000a_corresponda, restablecer el servicio de alumbrado público en este_x000d__x000a_importante sector._x000d__x000a_"/>
    <s v="TERESA VILLAMIZAR ARENAS"/>
    <s v="PIGA RM Bucaramanga"/>
  </r>
  <r>
    <n v="112523"/>
    <s v="PENDIENTE"/>
    <s v="2025-05-05 10:09"/>
    <x v="12"/>
    <s v="LUZ DESALVACION"/>
    <s v="SECTOR B-C-D"/>
    <x v="0"/>
    <x v="6"/>
    <x v="0"/>
    <s v="Acudo nuevamente a su dependencia para solicitar el cambio de iluminarias dañadas por  LOS APAGONES QUE SE HAN PRESENTADO EN ESTOS DÍAS por parte de la empresa de la ELECTRIFICADORA DE SANTANDER ESP, y por las lluvia presentada de estos días,  en el sector B,  vía principal, frente de salón comunal, donde la vez anterior cada poste tenía dos iluminarias y dejaron 1 sola, a esperas de la disponibilidad de iluminarias._x000d__x000a__x000d__x000a_Sector c peatonal 10, donde esta ubicada la tienda reconocida como Donde Roso, donde se cayeron 4 arboles, reubicaron poste, pero falta sus iluminarias sobre la peatonal, ya que continua a oscuras, sector de la Iglesia católica y demás iluminarias que faltan en el barrio sector D y E, sea por conexión o por que de verdad ya no están funcionando._x000d__x000a__x000d__x000a_Ahora se dañaron las iluminarias de la cancha de tierra de nuestro barrio, según fotografías adjuntas, con su número de poste._x000d__x000a__x000d__x000a_No olvidar la solicitud anterior de postes nuevos de alumbrado publico en la peatonal 1 sector B, Sra. Olga Chacón, donde en su factura realizan cobro de alumbrado publico en su factura de la ESSA y no cuentan con postes y en la zona del sector B peatonal 7, Cerca a la carpintería, donde se solicitan como mínimo 2 postes para la vía peatonal que comunica el sector B con el C. Sector D 2 postes y sector E 2 postes, ya que el barrio esta en crecimiento urbanístico y se necesita iluminación, ya que el barrio se encuentra en el proceso de regularización de la legalización proceso de la mano con la Secretaria de planeación, Alcaldía de Bucaramanga._x000d__x000a__x000d__x000a_De verdad, es el tercer correo enviado solicitando estos ajustes:_x000d__x000a__x000d__x000a_Por garantía de las Iluminarias cambiadas finalizando año 2024 y ya están dañadas._x000d__x000a_Sea por terminación de contrato y alargue de la misma con la empresa contratista._x000d__x000a_Hace 1 mes, recibí llamada de un funcionario solicitando mi acompañamiento, donde no fui a cumplir con mi compromiso laboral, porque trabajo es por turnos, que bajarían supuestamente a realizar visita técnica para visualizar las iluminarias dañadas y no bajaron, que falta de compromiso por parte de ustedes, es muy maluco ponerse en esta tónica, pero el cheque llega todos los meses con el cobro, para que se tomen su tiempo y tenga la disponibilidad de realizar su labor y si la comunidad sin el servicio, adicionándoles que los amigos de lo ajeno, aprovechan la oscuridad para hacer de las suyas, quedando en veremos el lema por una BUCARAMANGA MAS SEGURA ."/>
    <s v="Blanca Barrios."/>
    <s v="3156397123"/>
  </r>
  <r>
    <n v="112528"/>
    <s v="PENDIENTE"/>
    <s v="2025-05-05 12:59"/>
    <x v="13"/>
    <s v="BARRIO LOS NARANJOS"/>
    <s v="Calle 63a con CRA 6W ESQUINA"/>
    <x v="23"/>
    <x v="6"/>
    <x v="0"/>
    <s v="Validar poste reforzamiento o retiro"/>
    <s v="WILLIAM DUARTE HORMIGA"/>
    <s v="3125423964"/>
  </r>
  <r>
    <n v="112529"/>
    <s v="PENDIENTE"/>
    <s v="2025-05-05 14:45"/>
    <x v="11"/>
    <s v="VEREDA LA SABANA"/>
    <s v="PARTE BAJA DESDE CARRETERA CENTRAL HACIA FINCA EL LIMON"/>
    <x v="3"/>
    <x v="6"/>
    <x v="0"/>
    <s v="LUMINARIAS APAGADAS. ALTO INDICE DE INSEGURIDAD"/>
    <s v="MARIA EUGENIA GELVEZ"/>
    <s v="3173760451"/>
  </r>
  <r>
    <n v="112530"/>
    <s v="PENDIENTE"/>
    <s v="2025-05-05 15:58"/>
    <x v="3"/>
    <s v="ANTONIA SANTOS CENTRO"/>
    <s v="Calle 36 entre la carrera 12 y 27 d"/>
    <x v="4"/>
    <x v="7"/>
    <x v="1"/>
    <s v="PODAS a lo largo del separador de la calle 36 entre la carrera 12 y 27 "/>
    <s v="SERGIO AUGUSTO PRADA QUIROGA"/>
    <s v="3186456274"/>
  </r>
  <r>
    <n v="112533"/>
    <s v="PENDIENTE"/>
    <s v="2025-05-05 17:35"/>
    <x v="16"/>
    <s v="SOTOMAYOR"/>
    <s v="calle 42 No 27a-48 "/>
    <x v="4"/>
    <x v="7"/>
    <x v="1"/>
    <s v="CDMB 3262    calle 42 No 27a-48 "/>
    <s v="Gamaliel zanabria "/>
    <s v="65252552"/>
  </r>
  <r>
    <n v="112534"/>
    <s v="PENDIENTE"/>
    <s v="2025-05-05 17:56"/>
    <x v="17"/>
    <s v="LA CONCORDIA"/>
    <s v="carrera 23 No 50-58 "/>
    <x v="4"/>
    <x v="7"/>
    <x v="1"/>
    <s v="podas carrera 23 No 50-58 "/>
    <s v="Pedro Elias Vega Naranjo "/>
    <s v="3103252915"/>
  </r>
  <r>
    <n v="112535"/>
    <s v="PENDIENTE"/>
    <s v="2025-05-05 18:10"/>
    <x v="12"/>
    <s v="FONTANA"/>
    <s v="calle 98 No 19-28 "/>
    <x v="4"/>
    <x v="7"/>
    <x v="1"/>
    <s v="calle 98 No 19-28 "/>
    <s v="Gloria Isabel de Diaz"/>
    <s v="6525252"/>
  </r>
  <r>
    <n v="112536"/>
    <s v="PENDIENTE"/>
    <s v="2025-05-05 18:22"/>
    <x v="14"/>
    <s v="OLAS II"/>
    <s v="calle 1 No 15f-78"/>
    <x v="4"/>
    <x v="7"/>
    <x v="1"/>
    <s v="Podas en la direcion  calle 1 No 17a-53 "/>
    <s v="Olga Ardila"/>
    <s v="6525252"/>
  </r>
  <r>
    <n v="112537"/>
    <s v="PENDIENTE"/>
    <s v="2025-05-05 18:34"/>
    <x v="12"/>
    <s v="DIAMANTE II"/>
    <s v="AVENIDA 87 No 23C-38 "/>
    <x v="4"/>
    <x v="7"/>
    <x v="1"/>
    <s v="Poda de 1 gallinero"/>
    <s v="MARIO ROA MONCADA"/>
    <s v="6525252"/>
  </r>
  <r>
    <n v="112539"/>
    <s v="PENDIENTE"/>
    <s v="2025-05-06 08:26"/>
    <x v="0"/>
    <s v="VEREDA SECTOR LOS CUADROS-VEREDA EL PEDREGAL BAJO"/>
    <s v="PEATONAL 12 Y 13 LLEGANDO AL PUENTE"/>
    <x v="7"/>
    <x v="4"/>
    <x v="0"/>
    <s v="2 LUMINARIAS APGADAS"/>
    <s v="LEONOR RUEDA "/>
    <s v="3166921208"/>
  </r>
  <r>
    <n v="112543"/>
    <s v="PENDIENTE"/>
    <s v="2025-05-06 09:59"/>
    <x v="2"/>
    <s v="HACIENDA SAN JUAN"/>
    <s v="carrera 56 entre calle 74 y 75"/>
    <x v="3"/>
    <x v="6"/>
    <x v="0"/>
    <s v="sector frente parque las mojarras desde domingo 04/05/2025 se encuentran apagadas "/>
    <s v="ALBERTO AVILA"/>
    <s v="3155350459"/>
  </r>
  <r>
    <n v="112545"/>
    <s v="PENDIENTE"/>
    <s v="2025-05-06 10:18"/>
    <x v="9"/>
    <s v="PANTANO III"/>
    <s v="CRA 13 ENTRE 34 Y 35"/>
    <x v="7"/>
    <x v="4"/>
    <x v="0"/>
    <s v="LLAMAR A USUARIO, 6 POSTES SIN LUMINARIA Y 1 DAÑADA EN LA PEATONAL "/>
    <s v="ENRIQUE SIERRA"/>
    <s v="3214590456"/>
  </r>
  <r>
    <n v="112547"/>
    <s v="PENDIENTE"/>
    <s v="2025-05-06 10:40"/>
    <x v="10"/>
    <s v="PABLO VI"/>
    <s v="CALLE 67 ENTRE CARRERAS 10 Y 11"/>
    <x v="0"/>
    <x v="6"/>
    <x v="0"/>
    <s v="CANCHA DE FUTBOL Y MULTIPLE SE ENCUENTRA LUMINARIAS APAGADAS, Y APARTE EN LA CANCHA DE FUTBOL SE REQUIERE DIRECCIONARLAS PORQUE SE ENCUENTRAN MAL ORIENTADAS. "/>
    <s v="HERNAN HERNANDEZ"/>
    <s v="3157635339"/>
  </r>
  <r>
    <n v="112553"/>
    <s v="PENDIENTE"/>
    <s v="2025-05-06 11:39"/>
    <x v="2"/>
    <s v="LAGOS DEL CACIQUE"/>
    <s v="AV LAGOS DEL CACIQUE HACIENDA SAN JUAN"/>
    <x v="7"/>
    <x v="6"/>
    <x v="0"/>
    <s v="AV LAGOS DEL CACIQUE HACIENDA SAN JUAN SECTOR APAGADO"/>
    <s v="LUIS ALBERTO CARREÑO"/>
    <s v="3178024539"/>
  </r>
  <r>
    <n v="112555"/>
    <s v="PENDIENTE"/>
    <s v="2025-05-07 08:44"/>
    <x v="16"/>
    <s v="NUEVO SOTOMAYOR"/>
    <s v="CALLE 41 CON CRA 28"/>
    <x v="3"/>
    <x v="4"/>
    <x v="0"/>
    <s v="LAS LUMINARIAS UBICADAS EN LA DIRECCIÓN RELACIONADA NO ESTÁN FUNCIONANDO, SON APROXIMADAMENTE 5 LUMINARIAS QUE NO ESTÁN FUNCIONANDO "/>
    <s v="MARIA MARGARITA QUINTERO"/>
    <s v="3103120491"/>
  </r>
  <r>
    <n v="112557"/>
    <s v="PENDIENTE"/>
    <s v="2025-05-07 10:51"/>
    <x v="17"/>
    <s v="LA VICTORIA"/>
    <s v="CARRERA 23 # 65-59"/>
    <x v="4"/>
    <x v="4"/>
    <x v="1"/>
    <s v="SOLICITUD DESPEJE DE REDES"/>
    <s v="GUILLERMO GARCIA"/>
    <s v="3115892130"/>
  </r>
  <r>
    <n v="112560"/>
    <s v="PENDIENTE"/>
    <s v="2025-05-07 14:22"/>
    <x v="14"/>
    <s v="LA ESPERANZA III"/>
    <s v="MIRADOR NORTE CASA 13"/>
    <x v="7"/>
    <x v="4"/>
    <x v="0"/>
    <s v="LLAMAR A USUARIA 5 LUMINARIAS APAGADAS EN PEATONAL"/>
    <s v="PAOLA VEGA"/>
    <s v="3007141595"/>
  </r>
  <r>
    <n v="112562"/>
    <s v="PENDIENTE"/>
    <s v="2025-05-07 15:37"/>
    <x v="9"/>
    <s v="CAMPO HERMOSO"/>
    <s v="CALLE 48 NO 10 CC 22"/>
    <x v="7"/>
    <x v="4"/>
    <x v="0"/>
    <s v="LUMINARIA APAGADA"/>
    <s v="MARTA GARCIA"/>
    <s v="3163938431"/>
  </r>
  <r>
    <n v="112566"/>
    <s v="PENDIENTE"/>
    <s v="2025-05-08 08:36"/>
    <x v="1"/>
    <s v="VEREDA GUALILO BAJO"/>
    <s v="SECTOR KM2 VIA ACUEDUCTO"/>
    <x v="0"/>
    <x v="6"/>
    <x v="0"/>
    <s v="SECTOR APAGADO, REDES REVETADAS,  OTRO POSTE A PUNTO DE CAER SE ENCUENTRA AMARRADO KM2 VIA ACUEDUCTO. "/>
    <s v="JOSE CLEMENTE RINCON "/>
    <s v="3175044188"/>
  </r>
  <r>
    <n v="112570"/>
    <s v="PENDIENTE"/>
    <s v="2025-05-08 09:49"/>
    <x v="4"/>
    <s v="EL ROSAL"/>
    <s v="CALLE 59 NO 19 -07"/>
    <x v="7"/>
    <x v="4"/>
    <x v="0"/>
    <s v="LUMINARIA INTERMITENTE POSIBLE CORTO, FRENTE A COLORADOS"/>
    <s v="ROSA  ARDILA "/>
    <s v="3012536093"/>
  </r>
  <r>
    <n v="112573"/>
    <s v="PENDIENTE"/>
    <s v="2025-05-08 11:40"/>
    <x v="7"/>
    <s v="DIAMANTE I"/>
    <s v="Avenida  88 #22 – 38, Diamante 2"/>
    <x v="4"/>
    <x v="4"/>
    <x v="1"/>
    <s v="Avenida _x000d__x000a_88 #22 – 38, Diamante 2"/>
    <s v="LEONARDO SANTOS"/>
    <s v="3216749840"/>
  </r>
  <r>
    <n v="112574"/>
    <s v="PENDIENTE"/>
    <s v="2025-05-08 11:45"/>
    <x v="4"/>
    <s v="COLSEGUROS NORTE"/>
    <s v="KM 16 AV LIBERTADOR KM 1 VIA A MAR"/>
    <x v="7"/>
    <x v="4"/>
    <x v="0"/>
    <s v="3 LUMINARIAS APAGADAS PUENTE COLSEGUROS, KM 1 VIA AL MAR, BA154522, BA178111, BA101013"/>
    <s v="RONALD LOZANO "/>
    <s v="3235787614"/>
  </r>
  <r>
    <n v="112576"/>
    <s v="PENDIENTE"/>
    <s v="2025-05-08 12:20"/>
    <x v="16"/>
    <s v="CONUCOS"/>
    <s v="CRA 33 CON 56 "/>
    <x v="7"/>
    <x v="3"/>
    <x v="1"/>
    <s v="En el terreno del Colegio La Merced requerimos urgente el descope y poda de un árbol ubicado en el Parque Sur, este individuo vegeta se encuentra colindando peligrosamente con las cuerdas de alta tensión del alumbrado público de la zona. Dado que las ramas están muy cercanas a las líneas eléctricas, esta intervención debe realizarse bajo actividad dieléctrica, siguiendo los protocolos de seguridad establecidos para este tipo de maniobras, agradecemos su amable colaboracion para coordinar con la oficina de Alumbrado Publico con el fin de dar solucion a esta situación. Agradecemos su apoyo en la gestion preventiva de esta actividad ya que aunque el árbol se encuentra en terreno privado el riesgo es alto por estar tan cerca de la red de alumbrado publico y el Colegio no puede garantizar totalmente las condiciones de seguridad para el personal como para la comunidad educativa."/>
    <s v="COLEGIO LA MERCED"/>
    <s v="3203716609"/>
  </r>
  <r>
    <n v="112577"/>
    <s v="PENDIENTE"/>
    <s v="2025-05-08 12:38"/>
    <x v="12"/>
    <s v="PROVENZA"/>
    <s v="Carrara 18a 114 y 114a"/>
    <x v="27"/>
    <x v="1"/>
    <x v="0"/>
    <s v="SE SOLICITA MOVER 5 POSTES Y CABLEADO QUE IMPIDE A PAVIMENTACION DE LA CALLE, CONTACTAR A USUARIO PRESIDENTE VIVEROS DE PROVENZA"/>
    <s v="HERMES PARRA GUZMAN"/>
    <s v="301 552 5857"/>
  </r>
  <r>
    <n v="112578"/>
    <s v="PENDIENTE"/>
    <s v="2025-05-08 15:49"/>
    <x v="19"/>
    <s v="GARCIA ROVIRA"/>
    <s v="PARQUE ROMERO"/>
    <x v="29"/>
    <x v="4"/>
    <x v="0"/>
    <s v="PARQUE APAGADO"/>
    <s v="S. INTERIOR"/>
    <s v="3014800481"/>
  </r>
  <r>
    <n v="112581"/>
    <s v="PENDIENTE"/>
    <s v="2025-05-09 09:49"/>
    <x v="4"/>
    <s v="PUENTE NARI�O"/>
    <s v="CASA 41 PUENTE NARIÑO"/>
    <x v="3"/>
    <x v="6"/>
    <x v="0"/>
    <s v="SECTOR PUENTE LUMINARIAS APAGADAS ALTO INDICE DE ATRACOS"/>
    <s v="JESSICA JULIETH HERRERA"/>
    <s v="3104767171"/>
  </r>
  <r>
    <n v="112583"/>
    <s v="PENDIENTE"/>
    <s v="2025-05-09 10:51"/>
    <x v="16"/>
    <s v="SOTOMAYOR"/>
    <s v="CARRERA 28 # 48-21 "/>
    <x v="8"/>
    <x v="6"/>
    <x v="0"/>
    <s v="POSTE 1252879 Y LUMINARIA BA130653 ESTA QUEMADA_x000d__x000a_POSTE Y LUMINARIAS CONTIGUAS ENCENDIDAS, -PODAR_x000d__x000a_"/>
    <s v="VICTOR AMAYA  MANTILLA "/>
    <s v="6076746414-3105862618"/>
  </r>
  <r>
    <n v="112585"/>
    <s v="PENDIENTE"/>
    <s v="2025-05-09 11:33"/>
    <x v="9"/>
    <s v="QUINTA ESTRELLA"/>
    <s v="CANCHA BARRIO QUINTA ESTRELLA"/>
    <x v="9"/>
    <x v="3"/>
    <x v="0"/>
    <s v="&quot;En el sector del final de la cancha del barrio Quinta Estrella no cuenta con alumbrado público el cual se ha convertido en un foco de inseguridad y deliciencia para la comunidad&quot;_x000d__x000a__x000d__x000a_Instalar Reflectores desde los mastiles al sector oscuro_x000d__x000a__x000d__x000a_Uusario no reporte númeroi de telefono consultar con la comnidad aledaña"/>
    <s v="GILBERTO SARMIENTO"/>
    <s v="0"/>
  </r>
  <r>
    <n v="112587"/>
    <s v="PENDIENTE"/>
    <s v="2025-05-09 14:33"/>
    <x v="12"/>
    <s v="FONTANA"/>
    <s v="CRA 19 NO 98-17"/>
    <x v="7"/>
    <x v="6"/>
    <x v="0"/>
    <s v="LUMINARIA APAGADA LLAMAR A LA SEÑORA TILSIA "/>
    <s v="TILSIA CORZO"/>
    <s v="3153704076"/>
  </r>
  <r>
    <n v="112596"/>
    <s v="PENDIENTE"/>
    <s v="2025-05-12 09:33"/>
    <x v="8"/>
    <s v="VILLAS DEL NOGAL"/>
    <s v="Calle 115A # 16-36"/>
    <x v="17"/>
    <x v="6"/>
    <x v="0"/>
    <s v="Despejar luminaria poste 2912031"/>
    <s v="MARIA TRANSITO JAIMES"/>
    <s v="3197502906"/>
  </r>
  <r>
    <n v="112597"/>
    <s v="PENDIENTE"/>
    <s v="2025-05-12 09:47"/>
    <x v="4"/>
    <s v="VILLA ROSA"/>
    <s v="PARTE BAJA DEL PUESTO DE SALUD SECTOR 2 Y 3"/>
    <x v="7"/>
    <x v="6"/>
    <x v="0"/>
    <s v="4 LUMINARIAS PAGADAS PR LA VÍA PRINCIPAL, CUARTO DE BASURAS Y REFLECTOR DEL POSTA_x000d__x000a_LLAMAR AL USUARIO PARA INDICACIONES"/>
    <s v="LUZ MILA VELASQUEZ-JAC"/>
    <s v="3164238817"/>
  </r>
  <r>
    <n v="112598"/>
    <s v="PENDIENTE"/>
    <s v="2025-05-12 09:51"/>
    <x v="4"/>
    <s v="MINUTO DE DIOS"/>
    <s v=" calle 10N # 10A- 13 torre 20"/>
    <x v="7"/>
    <x v="3"/>
    <x v="0"/>
    <s v="Buenas noches, señores de alumbrado público Hoy marzo 18 vivieron a cambiar 2 luminarias dañadas y la del postre de la calle 10N # 10A- 13 torre 20 , siguió igual dañada , preguntó sería que no la cambiaron? Repito es un pasillo de mucha transeúntes y es muy peligro para las personas que llegan tarde. La molestia es porque ya es la segunda vez que pasa vienen a cambiar y no dura nada, y hoy si no la arreglaron. Ahí dejó la inquietud , y de antemano muchas gracias por su valiosa atención. Gracias y quedo atento Carlos Mario Villamizar presidente de la JAC minuto de Dios"/>
    <s v="Carlos Mario Villamizar Talero"/>
    <s v="3177535326 - 3024374510"/>
  </r>
  <r>
    <n v="112601"/>
    <s v="PENDIENTE"/>
    <s v="2025-05-12 11:37"/>
    <x v="11"/>
    <s v="VEREDA VIJAGUAL"/>
    <s v="Finca Primavera / Más arriba del colegio"/>
    <x v="33"/>
    <x v="4"/>
    <x v="0"/>
    <s v="ABLE EN EL PISO ENERGIZADO Y 3 apagadas /3 luminaria apagada. Llamar al usuario para indicaciones si es necesario"/>
    <s v="GUSTAVO CARVAJAL"/>
    <s v="3103306409"/>
  </r>
  <r>
    <n v="112602"/>
    <s v="PENDIENTE"/>
    <s v="2025-05-12 12:39"/>
    <x v="5"/>
    <s v="SANTANDER"/>
    <s v="calle 30 con carrera 8 occidente "/>
    <x v="34"/>
    <x v="0"/>
    <x v="0"/>
    <s v="solicitarles una intervención  a la dirección calle 30 con carrera 8 occidente debido a que según versiones de los vecinos un vehículo golpeo un poste en este lugar y  que puede acarrear problemas graves si este poste se cae"/>
    <s v="CARLOS HUMBERTO SALCEDO CASTELLANOS"/>
    <s v="3156264851"/>
  </r>
  <r>
    <n v="112603"/>
    <s v="PENDIENTE"/>
    <s v="2025-05-12 13:15"/>
    <x v="12"/>
    <s v="PROVENZA"/>
    <s v="PATINODROMO PROVENZA"/>
    <x v="29"/>
    <x v="6"/>
    <x v="0"/>
    <s v="PARQUE APÁGADO"/>
    <s v="SAUL ARDILA"/>
    <s v="0"/>
  </r>
  <r>
    <n v="112604"/>
    <s v="PENDIENTE"/>
    <s v="2025-05-12 13:18"/>
    <x v="17"/>
    <s v="CANDILES"/>
    <s v="CANCHA CANDILES"/>
    <x v="29"/>
    <x v="6"/>
    <x v="0"/>
    <s v="CANCHA APAGADA"/>
    <s v="SAUL ARDILA"/>
    <s v="0"/>
  </r>
  <r>
    <n v="112605"/>
    <s v="PENDIENTE"/>
    <s v="2025-05-12 13:20"/>
    <x v="10"/>
    <s v="LOS CANELOS"/>
    <s v="CANCHA CANELOS"/>
    <x v="29"/>
    <x v="6"/>
    <x v="0"/>
    <s v="CANCHA APAGADA"/>
    <s v="Engelberth"/>
    <s v="3162215438"/>
  </r>
  <r>
    <n v="112611"/>
    <s v="PENDIENTE"/>
    <s v="2025-05-12 16:18"/>
    <x v="16"/>
    <s v="TERRAZAS"/>
    <s v="CALLE 57 # 45-82"/>
    <x v="7"/>
    <x v="6"/>
    <x v="0"/>
    <s v="LA POSTE 1647369"/>
    <s v="GERARDO URBINA"/>
    <s v="0"/>
  </r>
  <r>
    <n v="112613"/>
    <s v="PENDIENTE"/>
    <s v="2025-05-13 09:27"/>
    <x v="2"/>
    <s v="ALTOS DEL CACIQUE"/>
    <s v="ROTONDA SERREZUELAS"/>
    <x v="7"/>
    <x v="3"/>
    <x v="0"/>
    <s v="Bucaramanga, marzo 18 del 2025 Señores: ALUMBRADO PÚBLICO Ciudad REFERENCIA: DERECHO DE PETICION. La señora RUBIELA HERNANDEZ SEIRRA C.C 63.527.912 DE Bucaramanga, ubicada en LA CIRCUVALAR 35#72-98 Urbanización Serrezuela 1, se permite interponer conforme al artículo 23 de la constitución nacional el siguiente DERECHO DE PETICION. PETICION: ILUMINACIONES FUERA DE SERVICIO Por medio de la presente solicitamos a ustedes intervenir el sector de la rotonda , puente de conexión al ingreso a serrezuela uno , paso peatonal de neomundo a nuestro conjunto serrezuela (ES SUPER OSCURO ) y subida al cementerio es oscuro , ya que están afectando nuestra urbanización serrezuela 1, con presencia de consumidores , personas en busqueda de hurtar . En espera de su pronta respuesta; Cordialmente; Rubiela Hernandez Sierra Administradora Urbanización Serrezuela 1 Cel: 3173821264 Los datos personales serán tratados acordes a la Ley 1581 de 2012 o Ley de Protección de Datos personales y la finalidad es para adelantar las diferentes gestiones, actividades y operaciones de la URBANIZACION SERREZUELA como son: administrativos, contables y financieros, recaudos de cartera, servicios, contractuales, de proveedores, administrativos, contables, de capital humano y demás gestiones que permiten dar cumplimiento a la misión organizacional. Si desea realizar una consulta, reclamo o petición relacionada con la protección de datos, puede realizarla en la administración, en la portería o solicitarla al correo electrónico: u.serrezuela2019@gmail.com."/>
    <s v="Rubiela Hernandez Sierra"/>
    <s v="00000"/>
  </r>
  <r>
    <n v="112614"/>
    <s v="PENDIENTE"/>
    <s v="2025-05-13 09:47"/>
    <x v="4"/>
    <s v="MINUTO DE DIOS"/>
    <s v="K 9 N CON C 15 AL LADO DEL COLEGIO GARCIA HERREROS"/>
    <x v="4"/>
    <x v="7"/>
    <x v="1"/>
    <s v="SOLICITUD DESPEJE DE LUMINARIAS GRAN TAMAÑO"/>
    <s v="RAUL ELIECER ORTIZ "/>
    <s v="3157026318"/>
  </r>
  <r>
    <n v="112616"/>
    <s v="PENDIENTE"/>
    <s v="2025-05-13 11:03"/>
    <x v="11"/>
    <s v="VEREDA EL PABLON"/>
    <s v="VIA COLORADOS, DEBAJO DEL PUENTE, "/>
    <x v="35"/>
    <x v="4"/>
    <x v="6"/>
    <s v="POSTE ENERGIZADO, REALIZAR VISITA PARA VERIFICAR DE QUIEN ES EL POSTE "/>
    <s v="ESPERANZA CASTILLO"/>
    <s v="3154160763"/>
  </r>
  <r>
    <n v="112617"/>
    <s v="PENDIENTE"/>
    <s v="2025-05-13 11:29"/>
    <x v="17"/>
    <s v="CANDILES"/>
    <s v="Calle 53 N 13a-21"/>
    <x v="17"/>
    <x v="3"/>
    <x v="1"/>
    <s v="Buenas tarde. Nuevamente me comunico con ustedes para solicitar su colaboración y ayuda en la poda de los arboles que están tapando la luminaria de alumbrado publico de mi cuadra calle 53 N. 13 a-21 CANDILES/Bucaramanga ya que este nos están ocasionando problemas de inseguridad y de personas consumiendo drogas por lo mismo que les queda oscuro. Por favor tener en cuenta mi solicitud ya que nos esta afectando a todos los vecinos de esta cuadra y de los que transitan por ahí. En espera de su pronta respuesta y colaboración a mi solicitud. Favor encargar a las personas idóneas y capacitadas para la poda de este árbol Muchas gracias. Atentamente, Irma Núñez Carreño Calle 53n. 13a -21 candiles 3156423024"/>
    <s v="IRMA NUÑEZ"/>
    <s v="3156423024"/>
  </r>
  <r>
    <n v="112619"/>
    <s v="PENDIENTE"/>
    <s v="2025-05-13 11:52"/>
    <x v="9"/>
    <s v="JOSE A. GALAN"/>
    <s v="CLUB GALLINERAL, "/>
    <x v="7"/>
    <x v="4"/>
    <x v="0"/>
    <s v="POSTE 112355 INICIAL Y 8 LUMINARIAS APAGADAS "/>
    <s v="CECILIA MEDINA"/>
    <s v="3143630003"/>
  </r>
  <r>
    <n v="112620"/>
    <s v="PENDIENTE"/>
    <s v="2025-05-13 14:20"/>
    <x v="19"/>
    <s v="GARCIA ROVIRA"/>
    <s v="Calle 37 con carrera 15 esquina"/>
    <x v="3"/>
    <x v="4"/>
    <x v="0"/>
    <s v="luminarias apagadas. _x000d__x000a_"/>
    <s v="HENRY MENESES FERREIRA. "/>
    <s v="3183439758"/>
  </r>
  <r>
    <n v="112622"/>
    <s v="PENDIENTE"/>
    <s v="2025-05-13 14:48"/>
    <x v="13"/>
    <s v="CIUDADELA REAL DE MINAS"/>
    <s v="CRA 8 NO 61-152"/>
    <x v="7"/>
    <x v="4"/>
    <x v="0"/>
    <s v="8 LUMINARIAS APAGADAS"/>
    <s v="EDUARDO RIVERA"/>
    <s v="3138595103"/>
  </r>
  <r>
    <n v="112623"/>
    <s v="PENDIENTE"/>
    <s v="2025-05-13 15:42"/>
    <x v="2"/>
    <s v="ALTOS DEL CACIQUE"/>
    <s v="CRA 58 CALLE 62"/>
    <x v="7"/>
    <x v="4"/>
    <x v="0"/>
    <s v="3 LUMINARIAS APAGADAS, SECTOR TIERRAVERDE"/>
    <s v="GLADYS MUÑOZ"/>
    <s v="3188218227"/>
  </r>
  <r>
    <n v="112625"/>
    <s v="PENDIENTE"/>
    <s v="2025-05-13 16:07"/>
    <x v="4"/>
    <s v="VILLAS DE SAN IGNACIO_SAN IGNACIO  REAL BAVARIA II"/>
    <s v="VARIAS DIRECCIONES"/>
    <x v="3"/>
    <x v="4"/>
    <x v="0"/>
    <s v="LLAMAR A USUARIO_x000d__x000a_- SECTOR ETAPA 2 -3-6-4 -5 LUMINARIAS APAGADAS _x000d__x000a_- SECTOR LA IGLESIA CATOLICA  2 LUMINARIAS APAGADAS_x000d__x000a_- SECTOR ESTACIÓN DE BUSES ESTAPA 6 LUMINARIAS APAGADAS_x000d__x000a_- SECTOR ETAPA 3 PARTE DE ATRAS LUMINARIAS APAGADAS_x000d__x000a_- INSTALACIÓN DE 4 POSTES ETAPA 5( CAÑO) ETAPA 6 PARTE ARRIBA_x000d__x000a_- PARQUE LINEAL 1 LUMINARIA PRENDIDA DIA Y NOCHE _x000d__x000a_REVISAR SALIDA A LA COSTA VIA PRINCIPAL VARIAS APAGADAS "/>
    <s v="walter martinez"/>
    <s v="3175593169"/>
  </r>
  <r>
    <n v="112626"/>
    <s v="PENDIENTE"/>
    <s v="2025-05-13 16:35"/>
    <x v="1"/>
    <s v="VEREDA RETIRO CHIQUITO"/>
    <s v="Retiro Chiquito entrnado por el diviso 140 metros adelante"/>
    <x v="9"/>
    <x v="6"/>
    <x v="0"/>
    <s v="8 LUMINARIAS APAGADAS. LLAMAR AL USUARIO"/>
    <s v="CARLOS PEREZ"/>
    <s v="3118384782"/>
  </r>
  <r>
    <n v="112634"/>
    <s v="PENDIENTE"/>
    <s v="2025-05-14 08:30"/>
    <x v="4"/>
    <s v="VILLAS DE SAN IGNACIO_SAN IGNACIO  REAL BAVARIA II"/>
    <s v="PARQUE LINEAL RIO DE ORO"/>
    <x v="3"/>
    <x v="4"/>
    <x v="0"/>
    <s v="TODO EL PARQUE ESTA SIN LUZ "/>
    <s v="JHON JAIRO RINCON"/>
    <s v="3124311308"/>
  </r>
  <r>
    <n v="112636"/>
    <s v="PENDIENTE"/>
    <s v="2025-05-14 08:46"/>
    <x v="12"/>
    <s v="PROVENZA"/>
    <s v="PATINODROMO DE PROVENZA"/>
    <x v="31"/>
    <x v="4"/>
    <x v="0"/>
    <s v="EL DIA DE AYER SE REALIZO EL ARREGLO PERO QUEDARON PRENDIDAS LAS DEL PATINODROMO PERMANENTEMENTE _x000d__x000a_"/>
    <s v="CLAUDIA NUNCIDA"/>
    <s v="3157197951"/>
  </r>
  <r>
    <n v="112637"/>
    <s v="PENDIENTE"/>
    <s v="2025-05-14 08:57"/>
    <x v="9"/>
    <s v="CAMPO HERMOSO"/>
    <s v="CRA 2 OCCIDENTE NO. 47-09"/>
    <x v="7"/>
    <x v="4"/>
    <x v="0"/>
    <s v="LA SEÑORA INDICA QUE HACE MAS DE UN MES ESTÁN SIN LUZ "/>
    <s v="ESPERANZA VARGAS VILLAMIZAR"/>
    <s v="3133376537"/>
  </r>
  <r>
    <n v="112642"/>
    <s v="PENDIENTE"/>
    <s v="2025-05-14 10:49"/>
    <x v="13"/>
    <s v="LOS ALMENDROS"/>
    <s v="CANCHA LA TORCIDA SAN GERARDO "/>
    <x v="3"/>
    <x v="4"/>
    <x v="0"/>
    <s v="LA SEÑORA INDICA QUE DOS LUMINARIAS NO ESTAN FUNCIONANDO BA176817 Y BA176818"/>
    <s v="SILVIA TENORIO CHAPARRO"/>
    <s v="3163947990"/>
  </r>
  <r>
    <n v="112646"/>
    <s v="PENDIENTE"/>
    <s v="2025-05-14 12:19"/>
    <x v="3"/>
    <s v="SAN ALONSO"/>
    <s v="Calle 21 #30-13"/>
    <x v="4"/>
    <x v="1"/>
    <x v="1"/>
    <s v="De acuerdo a lo expuesto, me permito informarle que una vez revisada la documentación se _x000d__x000a_procede a realizar visita técnica de inspección ocular el día 28 de abril del año 2025, en donde _x000d__x000a_se evidencio: cuatro (4) Oití (Licania tomentosa), los árboles presentan un buen estado _x000d__x000a_fitosanitario, con fustes sanos y libres de enfermedades, alturas, con doseles frondosos, con _x000d__x000a_gajos y ramas secas, con riesgo de desprendimiento, con interferencias en las redes de _x000d__x000a_alumbrado público y acercándose a la infraestructura de vivienda; de igual manera se evidenció _x000d__x000a_un problema radicular en el árbol, el cual se encuentra en frente de la puerta del Edificio _x000d__x000a_Miquelet, con coordenadas geográficas N: 7° 7'45.73&quot; – W: 73° 7'0.43&quot;, los árboles están _x000d__x000a_ubicados en la Calle 21 #30-13 San Alonso. Edificio Miquelet. "/>
    <s v="CDMB"/>
    <s v="6076970241"/>
  </r>
  <r>
    <n v="112647"/>
    <s v="PENDIENTE"/>
    <s v="2025-05-14 14:07"/>
    <x v="4"/>
    <s v="VILLAS DE SAN IGNACIO_SAN IGNACIO  REAL BAVARIA II"/>
    <s v="PARQUE LINEAL BAVARIA II"/>
    <x v="3"/>
    <x v="6"/>
    <x v="0"/>
    <s v="- PARQUE LINEAL BAVARIA II SECTOR APAGADO_x000d__x000a_- CARRERA 3 OCCIDENTE 10-01 VARIAS LUMINARIAS APAGADAS"/>
    <s v="LILIANA MAYERLY VEGA"/>
    <s v="3163503694- 3118870742"/>
  </r>
  <r>
    <n v="112654"/>
    <s v="PENDIENTE"/>
    <s v="2025-05-14 16:12"/>
    <x v="3"/>
    <s v="MEJORAS PUBLICAS"/>
    <s v="CARRERA 30 ENTRE CALLE 35 Y 34"/>
    <x v="3"/>
    <x v="4"/>
    <x v="0"/>
    <s v="VARIAS LUMINARIAS APAGADAS TIENE DE REFERENCIA LUMINARIA APAGADA No. 2174928_x000d__x000a_Cra 30 #35-08 Posta 1044619_x000d__x000a_Cra 30 #34-42 Posta 1745930_x000d__x000a_Calle 34 #29-61 _x000d__x000a_Cra 31 #34-28 Posta 1745921_x000d__x000a_Cra 31 #35-06 Posta 2814820_x000d__x000a_Calle 33 #28-67 Posta 4948170_x000d__x000a_Cra 29 #34-14_x000d__x000a_Cra 29 #31-50 Posta 408992_x000d__x000a_Cra 28 #34-70 Posta 1741829_x000d__x000a_Cra 28 #29-100 Posta1044575_x000d__x000a_Cra 35 #29-85 Posta 2804786_x000d__x000a_Cra 30 #35-08_x000d__x000a_"/>
    <s v="OSCAR JAVIER PAEZ FLOREZ"/>
    <s v="3153785318"/>
  </r>
  <r>
    <n v="112719"/>
    <s v="PENDIENTE"/>
    <s v="2025-05-15 07:46"/>
    <x v="16"/>
    <s v="ALTOS DE PAN DE AZUCAR"/>
    <s v="CARRERA 48B # 53A-50"/>
    <x v="0"/>
    <x v="4"/>
    <x v="0"/>
    <s v="LUMINARIA INTERMITENTE 105150 AL FINAL DEL TAPON AL SECTOR MENCIONADO_x000d__x000a_- DEFICIENCIA DE ALUMBRADO EN EL SECTOR "/>
    <s v="RICARDO PINILLA"/>
    <s v="3182727021"/>
  </r>
  <r>
    <n v="112721"/>
    <s v="PENDIENTE"/>
    <s v="2025-05-15 08:23"/>
    <x v="14"/>
    <s v="VILLA HELENA"/>
    <s v="calle 16 # 21-17"/>
    <x v="4"/>
    <x v="4"/>
    <x v="1"/>
    <s v="SOLICITUD DE PODAS..."/>
    <s v="LEONOR ORTEGA "/>
    <s v="3163130884"/>
  </r>
  <r>
    <n v="112724"/>
    <s v="PENDIENTE"/>
    <s v="2025-05-15 09:26"/>
    <x v="14"/>
    <s v="BOSQUE NORTE"/>
    <s v="varias direcciones bosque norte parte alta"/>
    <x v="3"/>
    <x v="6"/>
    <x v="0"/>
    <s v="SOLICITUD MANTENIMIENTO DE LUMINARIAS VARIOS SECTORES PARTE ALTA BOSQUE NORTE :_x000d__x000a_- CALLE 2E ENTRE 16C Y 16B_x000d__x000a_- CARRERA 17 ENTRE CALLE 2E A LA CALLE 2G_x000d__x000a_- SECTOR RAMPA_x000d__x000a_- CARRERA 16A ENTRE CALLE 2F A LA CALLE 2E"/>
    <s v="HERMENCIA CACERES"/>
    <s v="3144565880"/>
  </r>
  <r>
    <n v="112725"/>
    <s v="PENDIENTE"/>
    <s v="2025-05-15 10:10"/>
    <x v="19"/>
    <s v="CENTRO"/>
    <s v="CRA 19 NO. 38-02 ESQUINA "/>
    <x v="36"/>
    <x v="4"/>
    <x v="0"/>
    <s v="TODA LA CRA 19 Y CALLE 38 ESTÁN COMPLETAMENTE SIN LUZ, DEBIDO A UNA AFECTACIÓN EN EL TRANSFORMADOR "/>
    <s v="DEISY SERRANO"/>
    <s v="3156188165"/>
  </r>
  <r>
    <n v="112735"/>
    <s v="PENDIENTE"/>
    <s v="2025-05-15 11:54"/>
    <x v="13"/>
    <s v="CIUDAD BOLIVAR"/>
    <s v="vía desde el mercado campesino hasta ciudad bolivar"/>
    <x v="9"/>
    <x v="3"/>
    <x v="0"/>
    <s v="Buen día solicito de su colaboración realizando arreglo del alumbrado publico de la zona comprendida entre el mercado campesino y el barrio ciudad bolívar en la vía hacia el terminal de transporte ya que nuevamente esta zona se quedo sin luz ,agradezco su pronta colaboración.  _x000d__x000a_NOTA: EL SEÑOR RADICO DERECHO DE PETICIÓN PARA DAR RESPUESTA A DIRECCIÓN DE CORRESPONDENCIA, SIN EMBARGO NO PROVEE DIRECIÓN"/>
    <s v="HENRY TELLES "/>
    <s v="3125773661"/>
  </r>
  <r>
    <n v="112742"/>
    <s v="PENDIENTE"/>
    <s v="2025-05-16 08:39"/>
    <x v="2"/>
    <s v="HACIENDA SAN JUAN"/>
    <s v="HACIENDA SAN JUAN "/>
    <x v="7"/>
    <x v="6"/>
    <x v="0"/>
    <s v="5 LUMINARIAS APAGADAS "/>
    <s v="_x0009_LUIS CARREÑO"/>
    <s v="3178024539"/>
  </r>
  <r>
    <n v="112744"/>
    <s v="PENDIENTE"/>
    <s v="2025-05-16 09:19"/>
    <x v="1"/>
    <s v="VEREDA LA MALAÑA SECTOR  OCCIDENTAL"/>
    <s v="VEREDA LA MALAÑA FINCA EL BOSQUE"/>
    <x v="4"/>
    <x v="4"/>
    <x v="1"/>
    <s v="3 ARBOLES LADEADOS TAPANDO EL ALUMBRADO PUBLICO"/>
    <s v="SANDRA MILENA BLANCO"/>
    <s v="3163796517"/>
  </r>
  <r>
    <n v="112745"/>
    <s v="PENDIENTE"/>
    <s v="2025-05-16 10:11"/>
    <x v="4"/>
    <s v="VILLAS DE SAN IGNACIO_ZONA IDUS_CHIMITA_BAVARIA II"/>
    <s v="CALLE 10 NC 5 OCC 07 ESTACION DE BUS"/>
    <x v="7"/>
    <x v="4"/>
    <x v="0"/>
    <s v="2 LUMINARIAS APAGADAS IGLESIA "/>
    <s v="BENEDICTA MALDONADO"/>
    <s v="3166497763"/>
  </r>
  <r>
    <n v="112746"/>
    <s v="PENDIENTE"/>
    <s v="2025-05-16 10:16"/>
    <x v="16"/>
    <s v="CABECERA DEL LLANO"/>
    <s v="CALLE 42NO 34-49"/>
    <x v="7"/>
    <x v="4"/>
    <x v="0"/>
    <s v="AL LADO DEL EDIFICIO TIMANA  LUMINARIA APAGADA, POSTE 1078143"/>
    <s v="ELKIN BUENAHORA"/>
    <s v="3157293021"/>
  </r>
  <r>
    <n v="112751"/>
    <s v="PENDIENTE"/>
    <s v="2025-05-16 11:08"/>
    <x v="8"/>
    <s v="VILLA CANDADO"/>
    <s v="CALLE 105 CRA 15 -57"/>
    <x v="7"/>
    <x v="4"/>
    <x v="0"/>
    <s v="3 LUMINARIAS APAGADAS"/>
    <s v="SANDRA MANRIQUE"/>
    <s v="3228904411"/>
  </r>
  <r>
    <n v="112752"/>
    <s v="PENDIENTE"/>
    <s v="2025-05-16 11:12"/>
    <x v="7"/>
    <s v="SAN MARTIN"/>
    <s v="CRA 31 NO 27-84"/>
    <x v="4"/>
    <x v="0"/>
    <x v="1"/>
    <s v="SE SOLICITA PODA AUTORIZADA DE 5 ARBOLES "/>
    <s v="JHON UTRERA "/>
    <s v="3125133883"/>
  </r>
  <r>
    <n v="112757"/>
    <s v="PENDIENTE"/>
    <s v="2025-05-16 13:09"/>
    <x v="3"/>
    <s v="GALAN"/>
    <s v="BARRIO URBANIZACION GALLINERAL ENTRADA PRINCIPAL "/>
    <x v="7"/>
    <x v="6"/>
    <x v="0"/>
    <s v="CIUDADANA SE ACERCA MANIFESTANDO QUE EN EL BARRIO URB GALLINERAL( QUEDA AL LADO DEL BARRIO GALA )EN LA ENTRADA PRINCIPAL DEL BARRIO NO HAY SERVICIIO DE ALUMBRADO PUBLICO DESDE HACE MAS DE 5 DIAS, GENERANDO INSEGURIDAD EN EL SECTOR , SE SOLICITA COLABORACION PARA QUE PUEDAN REALIZAR LAS OBRAS PERTINENTES PARA RECUPERAR EL SERVICIO DE LUZ, FAVOR VALIDAR PETICION"/>
    <s v="BERTHA MARIA PUENTES RIAÑO"/>
    <s v="3209866989"/>
  </r>
  <r>
    <n v="112758"/>
    <s v="PENDIENTE"/>
    <s v="2025-05-16 13:35"/>
    <x v="8"/>
    <s v="CIUDAD VENECIA"/>
    <s v="cra 15 no 92-54"/>
    <x v="7"/>
    <x v="3"/>
    <x v="0"/>
    <s v="13 LUMINARIAS APAGADAS OJO DERECHO DE PETICION"/>
    <s v="Heriberto Martinez Sepúlveda "/>
    <s v="3153953583"/>
  </r>
  <r>
    <n v="112759"/>
    <s v="PENDIENTE"/>
    <s v="2025-05-16 13:43"/>
    <x v="4"/>
    <s v="VILLA ROSA"/>
    <s v="calle 12N No. 18ª17, manzana 30"/>
    <x v="17"/>
    <x v="3"/>
    <x v="0"/>
    <s v="Que se realice la reparación y/o cambio de luminaria del poste de luz (esquina) ubicado frente a la agrupación calle 12N No. 18ª17, manzana 30 del barrio villa rosa. "/>
    <s v="SILVIA VIVIANA SALAS GALVIS "/>
    <s v="3177616817"/>
  </r>
  <r>
    <n v="112764"/>
    <s v="PENDIENTE"/>
    <s v="2025-05-16 15:17"/>
    <x v="7"/>
    <s v="LOS GUAYACANES"/>
    <s v="CRA 33 NO 73-25"/>
    <x v="7"/>
    <x v="4"/>
    <x v="0"/>
    <s v="DEBAJO DEL VIADUCTO LA FLORA, EN EL ROMBOY , LUMINARIA APAGADA "/>
    <s v="MILTON TOVAL"/>
    <s v="3208283586"/>
  </r>
  <r>
    <n v="112769"/>
    <s v="PENDIENTE"/>
    <s v="2025-05-19 08:26"/>
    <x v="8"/>
    <s v="BALCONES DEL SUR"/>
    <s v="C 107F #15C CASA 8"/>
    <x v="7"/>
    <x v="4"/>
    <x v="0"/>
    <s v="LUMINARIA APAGADA poste 2922479"/>
    <s v="ALEJANDRO LEON"/>
    <s v="3163992466"/>
  </r>
  <r>
    <n v="112773"/>
    <s v="PENDIENTE"/>
    <s v="2025-05-19 10:05"/>
    <x v="4"/>
    <s v="VILLAS DE SAN IGNACIO"/>
    <s v="ETAPA 3 MANZANA D CASA 12"/>
    <x v="7"/>
    <x v="6"/>
    <x v="0"/>
    <s v="LUMINARIAS APAGADAS "/>
    <s v="LUIS JOSE VALDERRAMA"/>
    <s v="NO REPORTA"/>
  </r>
  <r>
    <n v="112775"/>
    <s v="PENDIENTE"/>
    <s v="2025-05-19 10:33"/>
    <x v="8"/>
    <s v="PUNTA PARAISO"/>
    <s v="CRA 15 NO 111A-21"/>
    <x v="7"/>
    <x v="4"/>
    <x v="0"/>
    <s v="LUMINARIA APAGADA POR LLUVIA "/>
    <s v="ALICIA PARRA"/>
    <s v="3228733173"/>
  </r>
  <r>
    <n v="112777"/>
    <s v="PENDIENTE"/>
    <s v="2025-05-19 10:54"/>
    <x v="4"/>
    <s v="MARIA PAZ"/>
    <s v="CANCHA MARIA PAZ"/>
    <x v="7"/>
    <x v="3"/>
    <x v="0"/>
    <s v="CANCHA APAGADA"/>
    <s v="LUIS EDUARDO PEDRAZA"/>
    <s v="3023368901"/>
  </r>
  <r>
    <n v="112782"/>
    <s v="PENDIENTE"/>
    <s v="2025-05-19 14:40"/>
    <x v="14"/>
    <s v="LA JUVENTUD"/>
    <s v="CALLE 1N  No 16D-86 "/>
    <x v="4"/>
    <x v="7"/>
    <x v="1"/>
    <s v="CALLE 1N  No 16D-86 _x000d__x000a_calle 41 No 4-19   barrio la Joya    ICBF "/>
    <s v="FREDY ANTONIO SOSA GUTIERREZ"/>
    <s v="6525252"/>
  </r>
  <r>
    <n v="112786"/>
    <s v="PENDIENTE"/>
    <s v="2025-05-19 18:23"/>
    <x v="0"/>
    <s v="VEREDA MAGUEYES"/>
    <s v="Via Magueyes"/>
    <x v="23"/>
    <x v="6"/>
    <x v="0"/>
    <s v="llamar al ususario para corroborar ubicación"/>
    <s v="NIEVES EDIL CORREGIMIENTO 2"/>
    <s v="3125934721"/>
  </r>
  <r>
    <n v="112787"/>
    <s v="PENDIENTE"/>
    <s v="2025-05-20 08:31"/>
    <x v="1"/>
    <s v="VEREDA RETIRO CHIQUITO"/>
    <s v="C 6 # 40A-68"/>
    <x v="7"/>
    <x v="4"/>
    <x v="0"/>
    <s v="luminaria apagada BA126224. SECTOR TIENDA MARINO"/>
    <s v="HELDA RIVERA"/>
    <s v="3177599933"/>
  </r>
  <r>
    <n v="112788"/>
    <s v="PENDIENTE"/>
    <s v="2025-05-20 08:33"/>
    <x v="10"/>
    <s v="ASENTAMIENTO  LA GUACAMAYA"/>
    <s v="CALLE 69 NO. 7B - 105"/>
    <x v="13"/>
    <x v="4"/>
    <x v="0"/>
    <s v="CALLE 69 NO. 7B - 105 CASA 76_x000d__x000a_SUBIENDO DE LA CANCHA LA GUAYAMAYA HAY OTRA QUE ESTA INTERMITENTE "/>
    <s v="ANA VELEZ"/>
    <s v="3173275674"/>
  </r>
  <r>
    <n v="112791"/>
    <s v="PENDIENTE"/>
    <s v="2025-05-20 09:41"/>
    <x v="11"/>
    <s v="VEREDA EL PABLON"/>
    <s v="C 57 N # 10 A -11"/>
    <x v="37"/>
    <x v="6"/>
    <x v="0"/>
    <s v="POSTE ENERGIZADO PRESENTA INCONVENIENTES CON LA VIVIENDA. "/>
    <s v="ESPERANZA CASTILLO"/>
    <s v="3154160763"/>
  </r>
  <r>
    <n v="112800"/>
    <s v="PENDIENTE"/>
    <s v="2025-05-20 11:10"/>
    <x v="12"/>
    <s v="FONTANA"/>
    <s v="SECTOR LLANITO"/>
    <x v="12"/>
    <x v="6"/>
    <x v="0"/>
    <s v="PRIORIDAD LLAMAR A USUARIA, INSTALACION 3 POSTES Y LUMINARIAS, 450  METROS LINEALES DE RED - BARRIO EL LLANITO PARTE INFERIOR ( LADO DE LOS CONJUNTOS)"/>
    <s v="INGRID CARREÑO"/>
    <s v="3177704800"/>
  </r>
  <r>
    <n v="112802"/>
    <s v="PENDIENTE"/>
    <s v="2025-05-20 11:44"/>
    <x v="3"/>
    <s v="ALVAREZ"/>
    <s v="Calle 32 No. 40 - 19, Barrio Alvarez"/>
    <x v="4"/>
    <x v="3"/>
    <x v="0"/>
    <s v="2) individuos arbóreos que corresponde a la  especie Tulipán africano (Spathodea campanulata), _x000d__x000a_ubicados entre las coordenadas geográficas N 7º1’,28.51’, W 73º1’0.98’, marcados mediante inventario _x000d__x000a_forestal municipal con números  029395 y 130046, los árboles presentan buenas condiciones _x000d__x000a_fitosanitarias, sin embargo, su raíz está causando levantamiento del andén de forma irregular, lo que _x000d__x000a_interfiere el paso peatonal."/>
    <s v="ANA JOAQUINA MANCHEGO DE GOMEZ"/>
    <s v="321456789"/>
  </r>
  <r>
    <n v="112803"/>
    <s v="PENDIENTE"/>
    <s v="2025-05-20 11:45"/>
    <x v="16"/>
    <s v="SOTOMAYOR"/>
    <s v="Carrera 29 # 50-63.y Carrera 28 # 58-63"/>
    <x v="3"/>
    <x v="1"/>
    <x v="0"/>
    <s v="La presente es con el fin de solicitar el arreglo de las lámparas que no está funcionando en las siguientes direcciones:_x000d__x000a_ _x000d__x000a_BA130198. Carrera 29 # 50-63. Barrio Sotomayor. Comuna 12_x000d__x000a_BA130876. Carrera 28 # 58-63 Barrio las Mercedes. Comuna 12._x000d__x000a_ _x000d__x000a_Agradeciendo de antemano du atención._x000d__x000a_ _x000d__x000a_ "/>
    <s v="  Olga Lucia Acosta Castro"/>
    <s v="315-8869334- 316-0105676"/>
  </r>
  <r>
    <n v="112805"/>
    <s v="PENDIENTE"/>
    <s v="2025-05-20 12:08"/>
    <x v="17"/>
    <s v="RICAURTE"/>
    <s v="calle 56 con 15"/>
    <x v="4"/>
    <x v="8"/>
    <x v="0"/>
    <s v=" calle 56 entre _x000d__x000a_diagonal 15 y carrera 17 c y sobre la carrera 21 entre calle 55 y 56"/>
    <s v="Señora:  Nazly del Socorro Jaimes Sandoval"/>
    <s v="3213453456"/>
  </r>
  <r>
    <n v="112806"/>
    <s v="PENDIENTE"/>
    <s v="2025-05-20 12:26"/>
    <x v="3"/>
    <s v="LA AURORA"/>
    <s v="cra 28 # 33 - 77"/>
    <x v="4"/>
    <x v="8"/>
    <x v="1"/>
    <s v="Un (1) individuo arbóreo de la especie Cananga (Cananga odorata) en buen estado fitosanitario, _x000d__x000a_follaje verde y denso, el cual cubre parte del espacio aéreo cercano a la vía vehicular, paso _x000d__x000a_peatonal, causando interferencia con las líneas de alumbrado público y telecomunicaciones. "/>
    <s v="Señora:  Jacqueline Duran Lizarazo. "/>
    <s v="3104568791"/>
  </r>
  <r>
    <n v="112811"/>
    <s v="PENDIENTE"/>
    <s v="2025-05-20 15:10"/>
    <x v="14"/>
    <s v="LA INDEPENDENCIA"/>
    <s v="carrera 25 con calle 4 "/>
    <x v="23"/>
    <x v="4"/>
    <x v="0"/>
    <s v="poste esta por caerse "/>
    <s v=" triunfo gonzalez"/>
    <s v="3224049089"/>
  </r>
  <r>
    <n v="112812"/>
    <s v="PENDIENTE"/>
    <s v="2025-05-20 15:46"/>
    <x v="12"/>
    <s v="EL CRISTAL"/>
    <s v="ENTRADA DEL SECTOR CRISTAL ALTO "/>
    <x v="3"/>
    <x v="6"/>
    <x v="0"/>
    <s v="LUMINARIAS APAGADAS E INTERMITENTES: _x000d__x000a_BA120930 POSTE 1901052 DIAGONAL 19 BIS CALLE 127_x000d__x000a_BA064994 POSTE 4165934 CARRERA 19 CALLE 120_x000d__x000a_BA121072 POSTE 1750437 CARRERA 20A CALLE 123_x000d__x000a_ POSTE 8513473 CALLE 124 # 20-20"/>
    <s v="PEDRO ANTONIO ACUÑA"/>
    <s v="3157385420"/>
  </r>
  <r>
    <n v="112817"/>
    <s v="PENDIENTE"/>
    <s v="2025-05-21 07:39"/>
    <x v="12"/>
    <s v="PROVENZA"/>
    <s v="C 105 ENTRE K 26A Y 27"/>
    <x v="3"/>
    <x v="4"/>
    <x v="0"/>
    <s v="AL FRENTE DEL CONJUNTO POR LA 105 NO ESTA FUNCIONANDO LAS LUMINARIAS BA030731-BA030734-BA030736-BA030739-BA17217-BA17019"/>
    <s v="CLAUDIA CASTILLO"/>
    <s v="3185409430"/>
  </r>
  <r>
    <n v="112823"/>
    <s v="PENDIENTE"/>
    <s v="2025-05-21 10:00"/>
    <x v="16"/>
    <s v="CONUCOS"/>
    <s v="CRA 32 CON CALLE 63"/>
    <x v="36"/>
    <x v="4"/>
    <x v="0"/>
    <s v="EL SEÑOR INDICA QUE DESPUES DEL EL ESTALLIDO DE UN TRANSFORMADOR NO FUNCIONAN LAS LUMINARIAS DE TODA LA CALLE "/>
    <s v="YERSON CORREA"/>
    <s v="3185500948"/>
  </r>
  <r>
    <n v="112825"/>
    <s v="PENDIENTE"/>
    <s v="2025-05-21 10:18"/>
    <x v="8"/>
    <s v="VILLA CANDADO"/>
    <s v="calle 105 no 15-15"/>
    <x v="7"/>
    <x v="4"/>
    <x v="0"/>
    <s v="estan sin luz dos postes "/>
    <s v="santos solano"/>
    <s v="3177190963"/>
  </r>
  <r>
    <n v="112827"/>
    <s v="PENDIENTE"/>
    <s v="2025-05-21 10:47"/>
    <x v="12"/>
    <s v="PROVENZA"/>
    <s v="Calle 112 carrera 22B"/>
    <x v="20"/>
    <x v="4"/>
    <x v="0"/>
    <s v="las luminarias de la cancha se esta prendiendo   más tarde, verificar y dejar  la luminaria de la cancha que se prendida  desde 6:00 pm hasta 9:30 pm  "/>
    <s v="claudia nucira"/>
    <s v="3157197951"/>
  </r>
  <r>
    <n v="112828"/>
    <s v="PENDIENTE"/>
    <s v="2025-05-21 11:03"/>
    <x v="16"/>
    <s v="ALTOS DE CABECERA "/>
    <s v="CALLE 46 CON CRA 40 FRENTE AL PARQUE "/>
    <x v="3"/>
    <x v="4"/>
    <x v="0"/>
    <s v="APROXIMADAMENTE 4 POSTES ESTÁN SIN LUZ "/>
    <s v="SANY ARCHILA "/>
    <s v="6076725258"/>
  </r>
  <r>
    <n v="112829"/>
    <s v="PENDIENTE"/>
    <s v="2025-05-21 11:42"/>
    <x v="14"/>
    <s v="REGADERO NORTE"/>
    <s v="CARRERA 26B # 1N-231 FRENTE AL POLIDEPORTIVO"/>
    <x v="4"/>
    <x v="6"/>
    <x v="0"/>
    <s v="SOLICITUD DE PODAS "/>
    <s v="JAIME PEÑA"/>
    <s v="3156978514"/>
  </r>
  <r>
    <n v="112832"/>
    <s v="PENDIENTE"/>
    <s v="2025-05-21 12:55"/>
    <x v="16"/>
    <s v="SOTOMAYOR"/>
    <s v="Carrera 29 # 50-63 "/>
    <x v="7"/>
    <x v="3"/>
    <x v="0"/>
    <s v="LA BA130198 "/>
    <s v="Olga Lucia Acosta Castro"/>
    <s v="0"/>
  </r>
  <r>
    <n v="112833"/>
    <s v="PENDIENTE"/>
    <s v="2025-05-21 12:57"/>
    <x v="16"/>
    <s v="LAS MERCEDES"/>
    <s v=" Carrera 28 # 58-63"/>
    <x v="7"/>
    <x v="6"/>
    <x v="0"/>
    <s v="BA130876 LA"/>
    <s v="Olga Lucia Acosta Castro"/>
    <s v="0"/>
  </r>
  <r>
    <n v="112842"/>
    <s v="PENDIENTE"/>
    <s v="2025-05-21 14:50"/>
    <x v="15"/>
    <s v="MANZANARES"/>
    <s v="cancha microfutbol barrio manzanares"/>
    <x v="4"/>
    <x v="3"/>
    <x v="1"/>
    <s v="PODA DE ÁRBOLES JUNTO A REFLECTORES UBICADOS EN LA CANCHA MICROFÚTBOL DE MANZANARES."/>
    <s v="CRISTIAN ANDRES REYES AGUILAR"/>
    <s v=" 317 1811471"/>
  </r>
  <r>
    <n v="112843"/>
    <s v="PENDIENTE"/>
    <s v="2025-05-21 15:46"/>
    <x v="7"/>
    <s v="QUEBRADA LA IGLESIA"/>
    <s v="carrera 15#89-51"/>
    <x v="7"/>
    <x v="4"/>
    <x v="0"/>
    <s v="En la dirección en mención  frente al conjunto nueva foresta se tienen    aproximadamente 5 lamparas apagadas  "/>
    <s v="Claudia Alvarado"/>
    <s v="3227371834"/>
  </r>
  <r>
    <n v="112844"/>
    <s v="PENDIENTE"/>
    <s v="2025-05-21 15:54"/>
    <x v="7"/>
    <s v="DIAMANTE I"/>
    <s v=" Calle 105#29-103 Diamante 1"/>
    <x v="4"/>
    <x v="3"/>
    <x v="1"/>
    <s v="De acuerdo a lo expuesto, me permito informarle que una vez revisada la documentación se_x000d__x000a_procede a realizar visita técnica de inspección ocular el día 21 de marzo del año 2025, en_x000d__x000a_donde se evidencio: un (1) Guayacán amarillo (Handroanthus chrysanthus), con número de_x000d__x000a_identificación 056577, un (1) Jazmín del embarcadero (Posoqueria latifolia), con número de_x000d__x000a_identificación 056576, los árboles presentan buen estado fitosanitario, con fustes sin presencia_x000d__x000a_de enfermedades, doseles frondosos, con gajos, y ramas secas, interfiriendo con las redes_x000d__x000a_eléctricas y de alumbrado público, con coordenadas geográficas N: 7° 5'31.21&quot; – W: 73°_x000d__x000a_6'27.21&quot; ubicados en la dirección Calle 105#29-103 Diamante 1."/>
    <s v="Rubén Darío Olarte Velazco"/>
    <s v="6076970241"/>
  </r>
  <r>
    <n v="112852"/>
    <s v="PENDIENTE"/>
    <s v="2025-05-22 08:40"/>
    <x v="10"/>
    <s v="ASENTAMIENTO  LA GUACAMAYA"/>
    <s v="CALLE 69 NO. 7B MAS ARRIBA "/>
    <x v="10"/>
    <x v="4"/>
    <x v="2"/>
    <s v="LA COMUNIDAD SOLICITA LA INSTALACIÓN DE UN POSTE CON SU RESPECTIVA LUMINARIA "/>
    <s v="ana velez"/>
    <s v="3173275674"/>
  </r>
  <r>
    <n v="112854"/>
    <s v="PENDIENTE"/>
    <s v="2025-05-22 09:19"/>
    <x v="8"/>
    <s v="GRANJAS DE JULIO RINCON"/>
    <s v="CANCHA "/>
    <x v="20"/>
    <x v="6"/>
    <x v="0"/>
    <s v="CANCHA TOTALMENTE APAGADA"/>
    <s v="JHON FERNANDO GARCIA "/>
    <s v="3003189834"/>
  </r>
  <r>
    <n v="112861"/>
    <s v="PENDIENTE"/>
    <s v="2025-05-22 11:16"/>
    <x v="16"/>
    <s v="ALTOS DE CABECERA "/>
    <s v="CRA 41 NO 40-45 "/>
    <x v="7"/>
    <x v="4"/>
    <x v="0"/>
    <s v="6 LUMINARIAS DAÑADAS, LLAMAR A USUARIA"/>
    <s v="GLADYS SILVA"/>
    <s v="3185938753"/>
  </r>
  <r>
    <n v="112863"/>
    <s v="PENDIENTE"/>
    <s v="2025-05-22 11:35"/>
    <x v="3"/>
    <s v="BOLIVAR"/>
    <s v=" Cra 21 # 38 -  11"/>
    <x v="7"/>
    <x v="3"/>
    <x v="4"/>
    <s v="instalación de _x000d__x000a_alumbrado publica afuera de las instalaciones del edificio y sus alrededores, esto _x000d__x000a_debido a que en horas de la noche la zona es muy oscura, haciéndose peligrosa _x000d__x000a_para la vida de los transeúntes.  _x000d__x000a_Con el fin de establecer la instalación de farolas, con la intensidad de luz _x000d__x000a_suficientemente para cubrir el sector."/>
    <s v="LIGIA ESTHER ELJACH RUEDA "/>
    <s v="3004109518 "/>
  </r>
  <r>
    <n v="112867"/>
    <s v="PENDIENTE"/>
    <s v="2025-05-22 12:59"/>
    <x v="16"/>
    <s v="ALTOS DE PAN DE AZUCAR"/>
    <s v="carrera 35 N° 52-46"/>
    <x v="4"/>
    <x v="8"/>
    <x v="0"/>
    <s v="● Un (1) individuo arbóreo de la especie Almendro (Terminalia catappa) que se identifica _x000d__x000a_con el número 039027 de acuerdo al inventario forestal del municipio; presenta buenas _x000d__x000a_condiciones fitosanitarias, árbol de altura media y muy frondoso, no se observa presencia de _x000d__x000a_enfermedades en su dosel y fuste, algunas ramas cubren parte de la vía pública y área peatonal _x000d__x000a_y otras causan interferencia con las redes eléctricas, alumbrado publico  y la infraestructura aledaña"/>
    <s v="CDMB"/>
    <s v="6076970241"/>
  </r>
  <r>
    <n v="112870"/>
    <s v="PENDIENTE"/>
    <s v="2025-05-22 13:35"/>
    <x v="16"/>
    <s v="CABECERA DEL LLANO"/>
    <s v=" carrera 38 N° 41-10"/>
    <x v="4"/>
    <x v="7"/>
    <x v="0"/>
    <s v="solicita textualmente lo siguiente: _x000d__x000a_“…Asistencia para podar o cortar algunas ramas grandes ubicadas en la parte superior _x000d__x000a_de un árbol debido a que las ramas superiores están penetrando a través de las _x000d__x000a_ventanas el apto No 302 del Edificio Guayacán"/>
    <s v="CDMB"/>
    <s v="6076970241"/>
  </r>
  <r>
    <n v="112871"/>
    <s v="PENDIENTE"/>
    <s v="2025-05-22 14:09"/>
    <x v="14"/>
    <s v="LA ESPERANZA I"/>
    <s v="carrera 24 #15n"/>
    <x v="7"/>
    <x v="4"/>
    <x v="0"/>
    <s v=" se encuentran 2 lamparas apagadas desde hace 2 meses en dicha dirección"/>
    <s v="Henry castillo"/>
    <s v="3177064080"/>
  </r>
  <r>
    <n v="112872"/>
    <s v="PENDIENTE"/>
    <s v="2025-05-22 14:30"/>
    <x v="4"/>
    <s v="CAFE MADRID"/>
    <s v="SECTOR CENTROABASTOS VIA PALENQUE CAFE MADRID"/>
    <x v="4"/>
    <x v="8"/>
    <x v="1"/>
    <s v="SOLICITUD DESPEJE DE LUMINARIA REMISIÓN CDMB 03272."/>
    <s v="CARLOS EDUARDO QUIROGA ALVAREZ"/>
    <s v="NO REPORTA"/>
  </r>
  <r>
    <n v="112874"/>
    <s v="PENDIENTE"/>
    <s v="2025-05-22 15:06"/>
    <x v="18"/>
    <s v="VEGAS DE MORRORICO"/>
    <s v=" calle 10 # 36- 188"/>
    <x v="4"/>
    <x v="3"/>
    <x v="1"/>
    <s v="realice_x000d__x000a_poda del árbol que se encuentran ubicados en la siguiente dirección: calle 10 # 36-_x000d__x000a_188 cerca al poste # 292552, del barrio vegas de Morrorico comuna 14, ya que presentan un riesgo de caer y provocar daños materiales que podrían afectar las cuerdas de alta tensión y luminarias del alumbrado público"/>
    <s v="Diego I Angarita Aldana "/>
    <s v="315 641 8437"/>
  </r>
  <r>
    <n v="112875"/>
    <s v="PENDIENTE"/>
    <s v="2025-05-22 15:10"/>
    <x v="11"/>
    <s v="VEREDA VIJAGUAL"/>
    <s v="kilometro 8 vijagual"/>
    <x v="35"/>
    <x v="4"/>
    <x v="0"/>
    <s v="cable caído lleva 1 mes "/>
    <s v="Lina Moreno"/>
    <s v="3163006276"/>
  </r>
  <r>
    <n v="112877"/>
    <s v="PENDIENTE"/>
    <s v="2025-05-22 15:17"/>
    <x v="8"/>
    <s v="EL ROCIO"/>
    <s v="CALLE 104B # 16A-13"/>
    <x v="4"/>
    <x v="8"/>
    <x v="1"/>
    <s v="SOLICITUD DESPEJE DE LUMINARIA OFICIO CDMB 03261"/>
    <s v="ORLANDO CARDENAS OSORIO"/>
    <s v="NO REPORTA"/>
  </r>
  <r>
    <n v="112878"/>
    <s v="PENDIENTE"/>
    <s v="2025-05-22 15:19"/>
    <x v="17"/>
    <s v="SAN MIGUEL"/>
    <s v="calle 51 # 12-82 "/>
    <x v="4"/>
    <x v="3"/>
    <x v="1"/>
    <s v="Un (01) individuo arbóreo de especie Mango, en buen estado fitosanitario, bien _x000d__x000a_desarrollado con copa densa, frondosa y follaje verde abundante por lo que interfiere _x000d__x000a_con los techos de las viviendas aledañas y las líneas de alumbrado público y _x000d__x000a_telecomunicaciones. "/>
    <s v="CDMB"/>
    <s v="6076970241"/>
  </r>
  <r>
    <n v="112879"/>
    <s v="PENDIENTE"/>
    <s v="2025-05-22 15:56"/>
    <x v="17"/>
    <s v="LA VICTORIA"/>
    <s v="CALLE 69 # 45-29"/>
    <x v="4"/>
    <x v="8"/>
    <x v="1"/>
    <s v="SOLICITUD DE PODAS "/>
    <s v="JORGE ENRIQUE GUTIERREZ GOMEZ"/>
    <s v="NO REPORTA"/>
  </r>
  <r>
    <n v="112880"/>
    <s v="PENDIENTE"/>
    <s v="2025-05-22 16:05"/>
    <x v="8"/>
    <s v="EL ROCIO"/>
    <s v="carrera 109a #104-56"/>
    <x v="7"/>
    <x v="4"/>
    <x v="0"/>
    <s v="lamparas dañadas  por la zona frente al  cai  del Inem"/>
    <s v="marlyn cacua"/>
    <s v="3133553194"/>
  </r>
  <r>
    <n v="112883"/>
    <s v="PENDIENTE"/>
    <s v="2025-05-22 16:34"/>
    <x v="17"/>
    <s v="CANDILES"/>
    <s v="calle 53 N. 13 a-21"/>
    <x v="4"/>
    <x v="3"/>
    <x v="1"/>
    <s v=" solicitar su colaboración y ayuda en la poda de los arboles que están tapando la luminaria de alumbrado publico de mi cuadra calle 53 N. 13 a-21 CANDILES/Bucaramanga ya que este nos están ocasionando problemas de inseguridad y de personas consumiendo drogas por lo mismo que les queda oscuro. Por favor tener en cuenta mi solicitud ya que nos esta afectando a todos los vecinos de esta cuadra y de los que transitan por ahí. En espera de su pronta respuesta y colaboración a mi solicitud. Favor encargar a las personas idóneas y capacitadas para la poda de este árbol Muchas gracias. Atentamente, Irma Núñez Carreño Calle 53n. 13a -21 candiles"/>
    <s v="Irma Núñez Carreño"/>
    <s v="3156423024"/>
  </r>
  <r>
    <n v="112896"/>
    <s v="PENDIENTE"/>
    <s v="2025-05-23 10:05"/>
    <x v="17"/>
    <s v="LA CONCORDIA"/>
    <s v="carrera 21 entra calle 53 y 52, calle 52 entre carrera 21y 22 _ calle 53 entre 21 y 22 frente al colegio jorge ardila duarte"/>
    <x v="4"/>
    <x v="6"/>
    <x v="1"/>
    <s v="solicitud despeje de luminarias"/>
    <s v="GERMAN ALONSO PACHON"/>
    <s v="3218013826"/>
  </r>
  <r>
    <n v="112897"/>
    <s v="PENDIENTE"/>
    <s v="2025-05-23 10:10"/>
    <x v="6"/>
    <s v="SAN FRANCISCO"/>
    <s v="Boulevard Santander N° 19 – 15"/>
    <x v="12"/>
    <x v="3"/>
    <x v="4"/>
    <s v="importante revisar la instalación de lámparas adicionales en  Boulevard Santander N° 19 – 15, así como en los alrededores de la subestación norte de ESSA ubicada entre la carrera 19 y_x000d__x000a_el Boulevard Santander con calle 18 que permitan una mayor iluminación, dado a que la falta de resplandor en el sector está generando un foco de inseguridad en la zona, albergando en esos lugares oscuros la presencia de habitantes de calle y personas que consumen estupefacientes."/>
    <s v="FERNELY RENGIFO LOZADA"/>
    <s v="3176582204"/>
  </r>
  <r>
    <n v="112898"/>
    <s v="PENDIENTE"/>
    <s v="2025-05-23 10:42"/>
    <x v="4"/>
    <s v="URB.  TEJAR NORTE II"/>
    <s v=" calle 15an # 10d 22 del barrio Tejar 2 "/>
    <x v="7"/>
    <x v="6"/>
    <x v="0"/>
    <s v="Señores Alumbrado Público de Bucaramanga Carolina Carrillo Mendoza, identificada como aparece al pie de mi respectiva firma, solicito a ustedes la reparación de las siguiente luminaria pública con número de identificación en su poste 1175599 ya que está sin funcionamiento ubicada en la calle 15an # 10d 22 del barrio Tejar 2 en el norte de Bucaramanga, que desde hace varios meses se encuentra fuera de funcionamiento y ahora se expone en peligro el peatón y la comunidad en general que transitan a pie y en vehículos. Por lo anterior solicito de manera inmediata una visita e inspección ocular para la reparación del daño. Adjunto evidencia. Atentamente, Carolina Carrillo Mendoza Presidente JAC Tejar 2 Tel: 3167935024"/>
    <s v="Carolina Carrillo Mendoza"/>
    <s v="3167935024"/>
  </r>
  <r>
    <n v="112899"/>
    <s v="PENDIENTE"/>
    <s v="2025-05-23 11:05"/>
    <x v="4"/>
    <s v="VILLAS DE SAN IGNACIO_ZONA IDUS_CHIMITA_BAVARIA II"/>
    <s v="entrada al barrio Bavaria II"/>
    <x v="7"/>
    <x v="6"/>
    <x v="0"/>
    <s v="se presenta fallas con el alumbrado publico en entrada al barrio Bavaria II"/>
    <s v="miguel angel duarte lopez"/>
    <s v="3172586221"/>
  </r>
  <r>
    <n v="112901"/>
    <s v="PENDIENTE"/>
    <s v="2025-05-23 11:12"/>
    <x v="8"/>
    <s v="TOLEDO PLATA"/>
    <s v="Calle 105 Carrera 15B"/>
    <x v="7"/>
    <x v="3"/>
    <x v="0"/>
    <s v="Queja sobre falla en el servicio de alumbrado publico Barrio Villa Sara, Villa Candado, Sector Calle 105 Carrera 15B cerca a Centro de Salud Toledo Plata Cordial saludo, Se presenta queja sobre falla en el servicio de alumbrado publico en el sector comprendido entre la Calle 105 Carrera 15B Barrio Villa Sara y Villa Candado, sector junto al Centro de Salud del Barrio Toledo Plata, no sirven los postes de luz de alumbrado publico, generando inseguridad en el sector porque en las noches las calles quedan completamente a oscuras y es un sector comercial y residencial, donde hay negocios y se paga cumplidamente el servicio de alumbrado publico en los recibos de la energia ESSA. Se solicita la respectiva revision del alumbrado del sector porque estamos a oscuras en las noches desde hace mas de ocho dias. Gracias por su atencion."/>
    <s v="BARRIO VILLA SARA"/>
    <s v="virtuali_zte@hotmail.com"/>
  </r>
  <r>
    <n v="112903"/>
    <s v="PENDIENTE"/>
    <s v="2025-05-23 11:34"/>
    <x v="19"/>
    <s v="CENTRO"/>
    <s v="calle 37 con Cra 15 esquin"/>
    <x v="7"/>
    <x v="3"/>
    <x v="0"/>
    <s v="desde el pasado 13 de mayo solicite el cambio de luminarias (10) que alumbran el puente araña, ubicado en la cra 15 con calle 37 esquina, sin respuesta a la fecha. el que comunica la carrera 15 con sanadresito centro"/>
    <s v="HENRY MENESES"/>
    <s v="3183439758"/>
  </r>
  <r>
    <n v="112904"/>
    <s v="PENDIENTE"/>
    <s v="2025-05-23 11:35"/>
    <x v="0"/>
    <s v="VEREDA CUCHILLA ALTA"/>
    <s v="Finca Paloblanco hasta la Finca San Miguel"/>
    <x v="3"/>
    <x v="6"/>
    <x v="0"/>
    <s v="9 LA "/>
    <s v="FREDY CAICEDO SANGUINO"/>
    <s v="3045931870"/>
  </r>
  <r>
    <n v="112905"/>
    <s v="PENDIENTE"/>
    <s v="2025-05-23 11:40"/>
    <x v="14"/>
    <s v="LA JUVENTUD"/>
    <s v=" Calle 1N No 16D – 86 de la Sede Regional de Bucaramanga La Juventud"/>
    <x v="4"/>
    <x v="3"/>
    <x v="1"/>
    <s v="Calle 1N No 16D – 86 de la Sede Regional de Bucaramanga La Juventud, Bodega del ICBF y Calle 4,1 no 4 - 19 Barrio La Joya, municipio de Bucaramanga, en donde se evidencio: trece (13) Caracolí (Anacardium excelsum), tres (39 Araucaria (Araucaria araucana), cinco (59 Mamoncillo (Melicoccus bijugatus), dos (2) Mango (Mangifera indica), un (1) Guayacán (Guaiacum officinale), cinco (5) Gallineros (Pithecellobium dulce), un (1) Aguacate (Persea americana), un (1) Ficus (Ficus benjamina), cinco (59 Oitis (Licania tomentosa), un (1) Calistemo (Callistemon), tres (3) Almendros (Terminalia catappa) y_x000d__x000a_un (1) Moncoro (Cordia alliodora), los árboles se encuentran muy frondosos, con gajos secos_x000d__x000a_debido a esto están interfiriendo con la infraestructura de los sectores antes mencionados,alumbrado, redes eléctricas y senderos peatonales, de igual manera se evidencio en unas especies la planta invasora denominada &quot;Pajarito&quot; y en algunos sectores falta rocería, se_x000d__x000a_evidencio en varios sectores problemas radiculares, con coordenadas geográficas No 7°4'8,334&quot; y 73°4'55,53&quot; / 7°8'39,312&quot; y 73°7'53,466&quot; / 7°8'41,376&quot; y 73°7'53,79&quot; / 7°6'50,556&quot;"/>
    <s v="Fredy Antonio Sosa Gutiérrez"/>
    <s v="3174377719"/>
  </r>
  <r>
    <n v="112917"/>
    <s v="PENDIENTE"/>
    <s v="2025-05-23 13:07"/>
    <x v="11"/>
    <s v="VEREDA SAN IGNACIO"/>
    <s v="VEREDA LA SABANA KM 14 "/>
    <x v="9"/>
    <x v="3"/>
    <x v="0"/>
    <s v="IMPORTANTE LLAMAR AL USUARIO ANTES PARA ACOMPAÑAMIENTO  .INSTALACION DE 3 POSTES DEACUERDO AL INFORMDE LA INTERVENTORIA HCR"/>
    <s v="ALEXANDER SERRANO ARIZA"/>
    <s v="3156428227"/>
  </r>
  <r>
    <n v="112923"/>
    <s v="PENDIENTE"/>
    <s v="2025-05-23 14:30"/>
    <x v="12"/>
    <s v="LUZ DESALVACION"/>
    <s v="PEATONAL 24 LUZ DE SALVACIÓN ETAPA 1"/>
    <x v="3"/>
    <x v="6"/>
    <x v="0"/>
    <s v="LUMINARIA APAGADA BA123584 "/>
    <s v="INELDA ARAQUE ANGARITA"/>
    <s v="3132909298"/>
  </r>
  <r>
    <n v="112951"/>
    <s v="PENDIENTE"/>
    <s v="2025-05-26 08:46"/>
    <x v="4"/>
    <s v="VILLAS DE SAN IGNACIO_ZONA IDUS_CHIMITA_BAVARIA II"/>
    <s v="VÍA DE ACCESO PRINCIPAL BARRIO BAVARIA II PARQUE  GUAYACANES MANZANA I PARQUE ET 6"/>
    <x v="7"/>
    <x v="6"/>
    <x v="0"/>
    <s v="LUMINARIA APAGADA BA 060846  PARQUE DE LOS NIÑOS( manifiesta que en el mismo se encuentra en la misma un panal de abeja)"/>
    <s v="GUILLERMO NAVAS"/>
    <s v="3143999586"/>
  </r>
  <r>
    <n v="112952"/>
    <s v="PENDIENTE"/>
    <s v="2025-05-26 08:53"/>
    <x v="3"/>
    <s v="GALAN"/>
    <s v="enfrente a la estacion de buses del 5 de enero "/>
    <x v="7"/>
    <x v="4"/>
    <x v="0"/>
    <s v="ocho dias la luminaria apagada debio al aguacero que duro seis horas "/>
    <s v="elver ramos "/>
    <s v="3204472170"/>
  </r>
  <r>
    <n v="112953"/>
    <s v="PENDIENTE"/>
    <s v="2025-05-26 09:05"/>
    <x v="1"/>
    <s v="VEREDA RETIRO CHIQUITO"/>
    <s v="km 12 via cucuta, alto de los padres, finca villa jenny"/>
    <x v="35"/>
    <x v="4"/>
    <x v="0"/>
    <s v="la señora indica que los cables están en el suelo porque un arbol los tumbo "/>
    <s v="Belsomina Lizcano"/>
    <s v="3212511918"/>
  </r>
  <r>
    <n v="112956"/>
    <s v="PENDIENTE"/>
    <s v="2025-05-26 10:29"/>
    <x v="8"/>
    <s v="GRANJAS DE JULIO RINCON"/>
    <s v="PARQUE GRANJAS DE JULIO RINCON"/>
    <x v="29"/>
    <x v="3"/>
    <x v="0"/>
    <s v="Muy cordialmente le solicitamos ala secretaria del interior nos ayude con el alumbrado para uno de los parques que está ubicado en nuestro barrio, Ya que con la ayuda de la comunidad hemos estado recuperando con mucho esfuerzo por ejemplo haciéndole aseo , podando los árboles y sacando a todo el que viene a consumir pero desafortunadamente cuando llega la noche eso queda completamente oscuro y los que se benefician son los delicuentes. Agradecemos su atención y una pronta respuesta"/>
    <s v="FELIZ ARTURO RANGEL"/>
    <s v="3154712311"/>
  </r>
  <r>
    <n v="112957"/>
    <s v="PENDIENTE"/>
    <s v="2025-05-26 11:42"/>
    <x v="14"/>
    <s v="VILLA HELENA"/>
    <s v="calle 17n #22-06 cerca al aprque de las llantas "/>
    <x v="7"/>
    <x v="4"/>
    <x v="0"/>
    <s v="se estuvieropn realizando arreglos de internet el fin de semana y dañaron las luminarias no prenden "/>
    <s v="isaias duarte "/>
    <s v="3203613262"/>
  </r>
  <r>
    <n v="112958"/>
    <s v="PENDIENTE"/>
    <s v="2025-05-26 11:49"/>
    <x v="2"/>
    <s v="LAGOS DEL CACIQUE"/>
    <s v=" parque calle 71 #30  lagos del cacique "/>
    <x v="29"/>
    <x v="4"/>
    <x v="0"/>
    <s v="parque lagos del cacique  se ecuentra apagado aproximadamente 10 luminarias "/>
    <s v="Miyerly Leal"/>
    <s v="3187952305"/>
  </r>
  <r>
    <n v="112959"/>
    <s v="PENDIENTE"/>
    <s v="2025-05-26 14:05"/>
    <x v="8"/>
    <s v="PUNTA PARAISO"/>
    <s v="carrera 15 #111a-21"/>
    <x v="7"/>
    <x v="4"/>
    <x v="0"/>
    <s v="luminaria apagada"/>
    <s v="Gloria mendez"/>
    <s v="3164338713"/>
  </r>
  <r>
    <n v="112960"/>
    <s v="PENDIENTE"/>
    <s v="2025-05-26 15:26"/>
    <x v="2"/>
    <s v="BOSQUES DEL CACIQUE"/>
    <s v="calle 86 #59- 31"/>
    <x v="20"/>
    <x v="4"/>
    <x v="0"/>
    <s v="luminaria apagada "/>
    <s v="Gladis Muñoz"/>
    <s v="3188218227"/>
  </r>
  <r>
    <n v="112961"/>
    <s v="PENDIENTE"/>
    <s v="2025-05-26 15:32"/>
    <x v="8"/>
    <s v="VILLA SARA"/>
    <s v="Calle 105 Carrera 15B Barrio Villa Sara y Villa Candado"/>
    <x v="9"/>
    <x v="1"/>
    <x v="0"/>
    <s v="Cordial saludo, _x000d__x000a__x000d__x000a_Se presenta queja sobre falla en el servicio de alumbrado publico en el sector comprendido entre la Calle 105 Carrera 15B Barrio Villa Sara y Villa Candado, sector junto al Centro de Salud del Barrio Toledo Plata, no sirven los postes de luz de alumbrado publico, generando inseguridad en el sector porque en las noches las calles quedan completamente a oscuras y es un sector comercial y residencial, donde hay negocios y se paga cumplidamente el servicio de alumbrado publico en los recibos de la energia ESSA._x000d__x000a_Se solicita la respectiva revision del alumbrado del sector porque estamos a oscuras en las noches desde hace mas de ocho dias."/>
    <s v="JOANY EDUARDO AMAGO GOMEZ"/>
    <s v="3042169663"/>
  </r>
  <r>
    <n v="112963"/>
    <s v="PENDIENTE"/>
    <s v="2025-05-26 16:26"/>
    <x v="8"/>
    <s v="TOLEDO PLATA"/>
    <s v="C 106A # 15B-04"/>
    <x v="7"/>
    <x v="3"/>
    <x v="0"/>
    <s v="1-Calle 106 A 15b- 04, BA 119961-luminaria intermitente._x000d__x000a_2- Calle 106 C 15- 57, BA 122536- poste de la luminaria pasa corriente._x000d__x000a_- LUMINARIA PASANDO CORRIENTE CALLE 107E  APAGADA _x000d__x000a_-CALLE 107D PARQUE  LUMINARIA APAGADA_x000d__x000a_3- Calle 107 E 15 B-45, BA 123113- luminaria quemada, y pasa corriente el poste de este._x000d__x000a_Ubicación de reflectores en espacios oscuros de la comunidad."/>
    <s v="GLORIA SUGEY RUEDA PABON"/>
    <s v=" 3163499604"/>
  </r>
  <r>
    <n v="112975"/>
    <s v="PENDIENTE"/>
    <s v="2025-05-27 10:34"/>
    <x v="2"/>
    <s v="LAGOS DEL CACIQUE"/>
    <s v="CALLE 71 CON 49"/>
    <x v="7"/>
    <x v="6"/>
    <x v="0"/>
    <s v="19 LUMINARIAS APAGADAS PARQUE BOSQUE CACIQUE, REVISAR RED,LLAMAR A USUARIO "/>
    <s v="FRAHN LIZARAZO "/>
    <s v="3105766207"/>
  </r>
  <r>
    <n v="112976"/>
    <s v="PENDIENTE"/>
    <s v="2025-05-27 10:35"/>
    <x v="14"/>
    <s v="VILLA HELENA"/>
    <s v="CALLE 17N CON 22-18"/>
    <x v="3"/>
    <x v="4"/>
    <x v="0"/>
    <s v="LA USUARIA MANIFIESTA QUE SE ENCUENTRA LUMINARIAS APAGADAS ( 5) "/>
    <s v="INES PRADO"/>
    <s v="3123977707"/>
  </r>
  <r>
    <n v="112980"/>
    <s v="PENDIENTE"/>
    <s v="2025-05-27 12:17"/>
    <x v="1"/>
    <s v="VEREDA SANTA BARBARA PARTE BAJA (UDES)"/>
    <s v="SECTOR SAN JOAQUIN, ENTRE UDES Y SANTA BARBARA"/>
    <x v="7"/>
    <x v="6"/>
    <x v="0"/>
    <s v="SECTOR SAN JOAQUIN 7 LUMINARIAS APAGADAS, CABLE CAIDO, SECTOR LA PARED, 3 LUMINARIAS APAGADAS , Y 1 EN SECTOR RCN,11  LUMINARAS TOTAL Y ADICIONAL RETIRAR POSTE SECTOR SAN JOAQUIN."/>
    <s v="SANDRA CALDERON"/>
    <s v="3177052794"/>
  </r>
  <r>
    <n v="112981"/>
    <s v="PENDIENTE"/>
    <s v="2025-05-27 12:26"/>
    <x v="1"/>
    <s v="VEREDA LA MALAÑA SECTOR  OCCIDENTAL"/>
    <s v="CALLE 13 NO 51A-30"/>
    <x v="7"/>
    <x v="6"/>
    <x v="0"/>
    <s v="5 LUMINARIAS APAGADAS EN LA DIRECCION DESCRITA Y Y CAMINO HACIA MALAÑA ORIENTAL 5 LUMINARIAS APAGADAS, TOTAL 10 "/>
    <s v="ADRIANA MESA"/>
    <s v="3152577507"/>
  </r>
  <r>
    <n v="112982"/>
    <s v="PENDIENTE"/>
    <s v="2025-05-27 12:27"/>
    <x v="9"/>
    <s v="RINCON DE LA PAZ"/>
    <s v="ASENTAMIENTO LOMA LINDA - MÁS ARRIBA DE RINCON DE LA PAZ"/>
    <x v="10"/>
    <x v="3"/>
    <x v="4"/>
    <s v="INSTALACION DE 20 LUMINARIAS"/>
    <s v="LISNEY VELASQUEZ IBAÑEZ"/>
    <s v=" 3142082895"/>
  </r>
  <r>
    <n v="112983"/>
    <s v="PENDIENTE"/>
    <s v="2025-05-27 12:33"/>
    <x v="7"/>
    <s v="LAS CASITAS"/>
    <s v="CRA 31 NO 101-04"/>
    <x v="7"/>
    <x v="6"/>
    <x v="0"/>
    <s v="PETICION SECRETARIA DE INFRAESTRUCTURA - LLAMAR A USUARIO PARA INDICACION DE LUMINARIAS APAGADAS "/>
    <s v="SEBASTIAN MENDEZ"/>
    <s v="3170714625-3186225256"/>
  </r>
  <r>
    <n v="112990"/>
    <s v="PENDIENTE"/>
    <s v="2025-05-27 15:17"/>
    <x v="16"/>
    <s v="CONUCOS"/>
    <s v="calle 59 #30-103"/>
    <x v="7"/>
    <x v="4"/>
    <x v="0"/>
    <s v=" luminaria apagada  exactamente frente a la dirección en mención"/>
    <s v="Rocio Anguilera"/>
    <s v="3104869491"/>
  </r>
  <r>
    <n v="112992"/>
    <s v="PENDIENTE"/>
    <s v="2025-05-27 19:09"/>
    <x v="16"/>
    <s v="CABECERA DEL LLANO"/>
    <s v="al lado motel Venus CRA 33#67-44 vía antigua"/>
    <x v="13"/>
    <x v="6"/>
    <x v="0"/>
    <s v="LI"/>
    <s v="Eliana HCR"/>
    <s v="0"/>
  </r>
  <r>
    <n v="112993"/>
    <s v="PENDIENTE"/>
    <s v="2025-05-27 20:23"/>
    <x v="12"/>
    <s v="DIAMANTE II"/>
    <s v="avenida 87 y 88, transversal 24 y 23C, Diamante 2"/>
    <x v="4"/>
    <x v="3"/>
    <x v="1"/>
    <s v="un (1) Gallinero (Pithecellobium dulce), el árbol presenta un buen estado_x000d__x000a_fitosanitario, altura considerable, con fuste lleno de orificios realizados por aves carpinteras y su_x000d__x000a_corteza esta escarapelada, con exposición de raíces, con dosel frondoso, con gajos y ramas_x000d__x000a_secas, interfiriendo con el alumbrado público y estructuras de viviendas como ventanas,_x000d__x000a_canaletas de aguas lluvias y tejados, con coordenadas geográficas N: 7° 5'40.09&quot; – W: 73°_x000d__x000a_6'43.85&quot;, el árbol está ubicado entre la avenida 87 y 88, transversal 24 y 23C, Diamante 2"/>
    <s v="MARIO ROA MONCADA"/>
    <s v="roafrutilandia@gmail.com"/>
  </r>
  <r>
    <n v="112999"/>
    <s v="PENDIENTE"/>
    <s v="2025-05-28 09:14"/>
    <x v="16"/>
    <s v="ALTOS DE CABECERA "/>
    <s v="CRA 39 CON CALLE 44 "/>
    <x v="7"/>
    <x v="6"/>
    <x v="0"/>
    <s v="LUMINARIA APAGADA ESCALERAS QUE VIENEN DE LA CRA 38 Y SUBEN HASTA LA 40 Y 41 BA053141"/>
    <s v="Javier barajas "/>
    <s v="3103746484"/>
  </r>
  <r>
    <n v="113003"/>
    <s v="PENDIENTE"/>
    <s v="2025-05-28 10:25"/>
    <x v="16"/>
    <s v="CONUCOS"/>
    <s v="CONUCOS ENTRADA 4 QUE COMUNICA CON LA SALLE"/>
    <x v="9"/>
    <x v="1"/>
    <x v="0"/>
    <s v="LUMINARIAS APAGADAS "/>
    <s v="RAFAEL ORTIZ"/>
    <s v="3125182164"/>
  </r>
  <r>
    <n v="113009"/>
    <s v="PENDIENTE"/>
    <s v="2025-05-28 16:08"/>
    <x v="12"/>
    <s v="PROVENZA"/>
    <s v="carrera 25 #106-24"/>
    <x v="8"/>
    <x v="4"/>
    <x v="0"/>
    <s v=" el señor informa que las lampara de la dirección en mención esta conectada al trasformador del conjunto  edificio cataluña"/>
    <s v="pedro santana"/>
    <s v="3022488294"/>
  </r>
  <r>
    <n v="113016"/>
    <s v="PENDIENTE"/>
    <s v="2025-05-29 11:54"/>
    <x v="12"/>
    <s v="EL CRISTAL"/>
    <s v="Diagonal 19bis Calle 127 POSTE 1901052"/>
    <x v="13"/>
    <x v="4"/>
    <x v="0"/>
    <s v="Diagonal 19bis Calle 127 POSTE 1901052_x000d__x000a_Carrera 19 Calle 120 POSTE 4165934_x000d__x000a_Carrera 20A Calle 123 Poste 1750437_x000d__x000a_Calle 124 # 20-20 Poste 8513473_x000d__x000a_"/>
    <s v="ESTEFANI LAGOS"/>
    <s v="3165339609"/>
  </r>
  <r>
    <n v="113020"/>
    <s v="PENDIENTE"/>
    <s v="2025-05-29 14:31"/>
    <x v="1"/>
    <s v="VEREDA SAN JOSE"/>
    <s v="SECTOR KM5 +445 CURVA "/>
    <x v="3"/>
    <x v="6"/>
    <x v="0"/>
    <s v="4 LUMINARIAS APAGADAS, CAMBIAR A LED Y LLAMAR AL USUARIO PARA ORIENTACIÓN. "/>
    <s v="JAIME GONZALEZ SOTO "/>
    <s v="3137530778"/>
  </r>
  <r>
    <n v="113021"/>
    <s v="PENDIENTE"/>
    <s v="2025-05-29 15:15"/>
    <x v="12"/>
    <s v="BRISAS DE PROVENZA"/>
    <s v="manzana R casa 9 Cra 21B Calle 16 despues de Comultrasan bajando por la Ferreteria"/>
    <x v="3"/>
    <x v="4"/>
    <x v="0"/>
    <s v="6 luminarias apagadas en la dirección en mención "/>
    <s v="Amanda acevedo "/>
    <s v="3187735016"/>
  </r>
  <r>
    <n v="113025"/>
    <s v="PENDIENTE"/>
    <s v="2025-05-29 20:00"/>
    <x v="16"/>
    <s v="PUERTA DEL SOL"/>
    <s v=" Av Cra 27 Calle 64 esquina citycenter"/>
    <x v="7"/>
    <x v="6"/>
    <x v="0"/>
    <s v="LA. En caso de realizarse cambio colocar una de mayor potencia"/>
    <s v="Leonardo SECOB"/>
    <s v="0"/>
  </r>
  <r>
    <n v="113029"/>
    <s v="PENDIENTE"/>
    <s v="2025-05-29 22:18"/>
    <x v="13"/>
    <s v="CIUDADELA REAL DE MINAS"/>
    <s v="CRA 5 CON CALLE 64 HASTA CANCHA EL BUENO PASANDO POR POLIDERPOTIVO CIUDAD BOLIVAR"/>
    <x v="9"/>
    <x v="6"/>
    <x v="0"/>
    <s v="SA"/>
    <s v="LEONARDO SECOB"/>
    <s v="0"/>
  </r>
  <r>
    <n v="113032"/>
    <s v="PENDIENTE"/>
    <s v="2025-05-30 08:16"/>
    <x v="16"/>
    <s v="LA FLORESTA"/>
    <s v="CLL 57 46 39"/>
    <x v="7"/>
    <x v="6"/>
    <x v="0"/>
    <s v="2 LUMINARIAS APAGADAS Y UNA BAJA DE POTENCIA , VALIDAR MONITOREO"/>
    <s v="vladimir"/>
    <s v="318 2000861"/>
  </r>
  <r>
    <n v="113033"/>
    <s v="PENDIENTE"/>
    <s v="2025-05-30 08:54"/>
    <x v="12"/>
    <s v="PROVENZA"/>
    <s v="CARRERA 25 CON 107 ESQUINA "/>
    <x v="3"/>
    <x v="6"/>
    <x v="0"/>
    <s v="4 LUMINARIAS APAGADAS EN EL SECTOR MENCIONADO"/>
    <s v="LUZ MARIELA DUARTE"/>
    <s v="3162669776"/>
  </r>
  <r>
    <n v="113034"/>
    <s v="PENDIENTE"/>
    <s v="2025-05-30 09:21"/>
    <x v="8"/>
    <s v="EL PORVENIR"/>
    <s v="TRANSVERSAL 8B APTO 301 SECTOR LOS CUADROS"/>
    <x v="7"/>
    <x v="4"/>
    <x v="0"/>
    <s v="LUMINARIA APAGADA POSTE 3063160 _BA154660 P2-2"/>
    <s v="ROSA JACOME JACOME"/>
    <s v="3124442474"/>
  </r>
  <r>
    <n v="113038"/>
    <s v="PENDIENTE"/>
    <s v="2025-05-30 15:38"/>
    <x v="4"/>
    <s v="MINUTO DE DIOS"/>
    <s v="calle 10N torres 25 y 26 de la urbanización, Minuto de Dios"/>
    <x v="4"/>
    <x v="3"/>
    <x v="1"/>
    <s v="Poda de copa en un 30%, para reducir altura. Poda de ramas laterales, para evitar que siga afectando la red eléctrica y la fachada de las_x000d__x000a_viviendas.visita técnica a la dirección calle 10N torres 25 y 26 de la urbanización,minuto de Dios, en la cual se observó (1) Orejero, en buenas condiciones fitosanitarias, en la visita se observa un árbol de gran tamaño el cual está interfiriendo con la red eléctrica de alumbrado público y con la estructura de los edificios que se encuentran ubicados a su alrededor quitando la visibilidad de las ventanas de los mismos."/>
    <s v="Carlos Mario Villamizar"/>
    <s v="0"/>
  </r>
  <r>
    <n v="113039"/>
    <s v="PENDIENTE"/>
    <s v="2025-05-30 19:00"/>
    <x v="14"/>
    <s v="VILLA HELENA"/>
    <s v="CALLE 17N-  NO 22-30"/>
    <x v="7"/>
    <x v="3"/>
    <x v="0"/>
    <s v="Buenos días, mi. Nombre es erika chaparro_x000d__x000a_ Por este medio me permito comunicar que en el barrio villa helena norte, el alambrado público no funciona desde el_x000d__x000a_ domingo_x000d__x000a_ Calle 17n 22-30_x000d__x000a_ Número cuenta  4600_x000d__x000a_ Farola número a059310_x000d__x000a_ 3176511092_x000d__x000a_ Agradezco por favor solucion lo mas pronto posible"/>
    <s v="erika paola chaparro prada"/>
    <s v="3176511092"/>
  </r>
  <r>
    <n v="113043"/>
    <s v="PENDIENTE"/>
    <s v="2025-05-31 20:16"/>
    <x v="19"/>
    <s v="CENTRO"/>
    <s v="PUENTE PEATONAL DE LA 35 REFLECTORES APAGADOS"/>
    <x v="7"/>
    <x v="6"/>
    <x v="0"/>
    <s v="REFLECTORES APAGADOS BAJO EL PUENTE"/>
    <s v="JHON CASTILLO"/>
    <s v="317 6158825"/>
  </r>
  <r>
    <n v="113045"/>
    <s v="PENDIENTE"/>
    <s v="2025-05-31 20:19"/>
    <x v="19"/>
    <s v="CENTRO"/>
    <s v="Reflectores apagados en el san Andresito centro, entre la carrera 15 con calle 37 y calle 41 hace falta iluminacion también solicitan instalación de puntos nuevos en la zona peatona"/>
    <x v="0"/>
    <x v="6"/>
    <x v="0"/>
    <s v="Reflectores apagados en el san Andresito centro, entre la carrera 15 con calle 37 y_x000d__x000a_calle 41 hace falta iluminacion también solicitan instalación de puntos nuevos en la_x000d__x000a_zona peatona"/>
    <s v="JHON CASTILLO"/>
    <s v="317 6158825"/>
  </r>
  <r>
    <n v="113046"/>
    <s v="PENDIENTE"/>
    <s v="2025-05-31 20:21"/>
    <x v="19"/>
    <s v="CENTRO"/>
    <s v=" cra 15 con calle 41 con baja intensidad, BA125340 apoyo 1047299"/>
    <x v="18"/>
    <x v="6"/>
    <x v="0"/>
    <s v=" cra 15 con calle 41 con baja intensidad,_x000d__x000a_BA125340 apoyo 1047299 CAMBIAR E INSTALAR LUMINARIA"/>
    <s v="JHON CASTILLO"/>
    <s v="317 6158825"/>
  </r>
  <r>
    <n v="113047"/>
    <s v="PENDIENTE"/>
    <s v="2025-05-31 20:22"/>
    <x v="19"/>
    <s v="CENTRO"/>
    <s v="C 42 # 14 - 120"/>
    <x v="7"/>
    <x v="6"/>
    <x v="0"/>
    <s v="Luminaria apagada BA125373 frente a restaurante cra 15 con calle 42 "/>
    <s v="JHON CASTILLO"/>
    <s v="317 6158825"/>
  </r>
  <r>
    <n v="113063"/>
    <s v="PENDIENTE"/>
    <s v="2025-06-03 10:11"/>
    <x v="4"/>
    <s v="KENNEDY"/>
    <s v="CALLE 25N # 10-47 "/>
    <x v="3"/>
    <x v="4"/>
    <x v="0"/>
    <s v="4 LUMINARIAS APAGADAS DE LAS CUADRA. SECTOR OSCURO. "/>
    <s v="CARLOS ALBERTO MENDEZ"/>
    <s v="3176224300"/>
  </r>
  <r>
    <n v="113066"/>
    <s v="PENDIENTE"/>
    <s v="2025-06-03 11:08"/>
    <x v="9"/>
    <s v="ALFONSO LOPEZ"/>
    <s v="CALLE 45 CON CARRERA 2 OCC"/>
    <x v="4"/>
    <x v="7"/>
    <x v="1"/>
    <s v="SOLICITUD DE PODA DE ÁRBOLES UBICADOS EN EL SEPARADOR VIAL DE LA CALLE 45 CON CARRERA 2 OCC. – OBSTRUCCIÓN DE LUMINARIAS PÚBLICAS"/>
    <s v="CRISTIAN ANDRES REYES AGUILAR"/>
    <s v="3171811471"/>
  </r>
  <r>
    <n v="113067"/>
    <s v="PENDIENTE"/>
    <s v="2025-06-03 11:11"/>
    <x v="5"/>
    <s v="NAPOLES BAJO"/>
    <s v="MANZANA E CASA 32 SECTOR LAGOTIEMBRE"/>
    <x v="12"/>
    <x v="6"/>
    <x v="0"/>
    <s v="SOLICITUD DE INSTALACIÓN DE POSTE CON LUMINARIA, DEFICIENCIA DEL SECTOR. "/>
    <s v="MARIA HILDA GUEVARA"/>
    <s v="3243110975"/>
  </r>
  <r>
    <n v="113068"/>
    <s v="PENDIENTE"/>
    <s v="2025-06-03 11:13"/>
    <x v="5"/>
    <s v="NAPOLES BAJO"/>
    <s v="MANZANA E CASA 34 SECTOR LACOTIEMBRE"/>
    <x v="4"/>
    <x v="6"/>
    <x v="1"/>
    <s v="SOLICITUD DESPEJE DE LUMINARIAS "/>
    <s v="MARIA HELDA GUEVARA"/>
    <s v="3243110975"/>
  </r>
  <r>
    <n v="113070"/>
    <s v="PENDIENTE"/>
    <s v="2025-06-03 11:33"/>
    <x v="2"/>
    <s v="LAGOS DEL CACIQUE"/>
    <s v="VIA CEMENTERIO LAS COLINAS- VIA LA UDES"/>
    <x v="4"/>
    <x v="7"/>
    <x v="1"/>
    <s v="PODAS VIA CEMENTERIO LAS COLINAS- VIA LA UDES"/>
    <s v="JUAN CARLOS MUÑOS GARCIA "/>
    <s v="6525252"/>
  </r>
  <r>
    <n v="113072"/>
    <s v="PENDIENTE"/>
    <s v="2025-06-03 11:42"/>
    <x v="4"/>
    <s v="SAN VALENTIN"/>
    <s v="calle 23 con 18 y calle 24 con 18"/>
    <x v="3"/>
    <x v="4"/>
    <x v="0"/>
    <s v="luminarias apagadas :_x000d__x000a_- calle 23 con 18 _x000d__x000a_- calle 24 con 18"/>
    <s v="ALBERTO CARREÑO"/>
    <s v="315 9260798"/>
  </r>
  <r>
    <n v="113075"/>
    <s v="PENDIENTE"/>
    <s v="2025-06-03 14:28"/>
    <x v="9"/>
    <s v="LA JOYA"/>
    <s v="Calle 37 # 1 – Área “El Triángulo” del Barrio La Joya – Subsecretaría de Ambiente."/>
    <x v="4"/>
    <x v="7"/>
    <x v="1"/>
    <s v="Calle 37 # 1 – Área “El Triángulo” del Barrio La Joya – Subsecretaría de Ambiente."/>
    <s v="ROSEMBERT SANABRIA VESGA"/>
    <s v="633700"/>
  </r>
  <r>
    <n v="113076"/>
    <s v="PENDIENTE"/>
    <s v="2025-06-03 14:54"/>
    <x v="10"/>
    <s v="BUCARAMANGA"/>
    <s v="Carrera 8 # 68-27"/>
    <x v="4"/>
    <x v="7"/>
    <x v="1"/>
    <s v="PODA DE Carrera 8 # 68-27"/>
    <s v="HELIDA CÁRDENAS RANGEL"/>
    <s v="6337000"/>
  </r>
  <r>
    <n v="113078"/>
    <s v="PENDIENTE"/>
    <s v="2025-06-03 15:49"/>
    <x v="12"/>
    <s v="DIAMANTE II"/>
    <s v="PARQUE DIAMANTE 2"/>
    <x v="7"/>
    <x v="3"/>
    <x v="0"/>
    <s v="LUMINARIAS APAGDAS SEGUN MONITOREO"/>
    <s v="EDINSON ARIAS"/>
    <s v="3017531793"/>
  </r>
  <r>
    <n v="113080"/>
    <s v="PENDIENTE"/>
    <s v="2025-06-03 16:29"/>
    <x v="14"/>
    <s v="REGADERO NORTE"/>
    <s v="Carrera 26 # 10ª-19"/>
    <x v="4"/>
    <x v="7"/>
    <x v="1"/>
    <s v="Carrera 26 # 10ª-19"/>
    <s v="MANUEL MELENDEZ ARIAS"/>
    <s v="6525252"/>
  </r>
  <r>
    <n v="113085"/>
    <s v="PENDIENTE"/>
    <s v="2025-06-03 16:39"/>
    <x v="4"/>
    <s v="MINUTO DE DIOS"/>
    <s v="10N torres 25 y 26, Urbanización Minuto de Dios"/>
    <x v="4"/>
    <x v="7"/>
    <x v="1"/>
    <s v=" Urbanización Minuto de Dios 10N torres 25 y 26,"/>
    <s v="Carlos Mario Villamizar"/>
    <s v="6525252"/>
  </r>
  <r>
    <n v="113088"/>
    <s v="PENDIENTE"/>
    <s v="2025-06-03 16:45"/>
    <x v="4"/>
    <s v="KENNEDY"/>
    <s v="calle 18 # 12N -51,"/>
    <x v="4"/>
    <x v="7"/>
    <x v="1"/>
    <s v="calle 18 # 12N -51,"/>
    <s v="Alexander Ortiz"/>
    <s v="6525252"/>
  </r>
  <r>
    <n v="113089"/>
    <s v="PENDIENTE"/>
    <s v="2025-06-03 16:51"/>
    <x v="12"/>
    <s v="PROVENZA"/>
    <s v="Calle 114 #22 – 68, Provenza"/>
    <x v="4"/>
    <x v="7"/>
    <x v="1"/>
    <s v="Calle 114 #22 – 68"/>
    <s v="CLAUDIA LUCIA NUNCIRA PARRA"/>
    <s v="6525252"/>
  </r>
  <r>
    <n v="113090"/>
    <s v="PENDIENTE"/>
    <s v="2025-06-03 16:58"/>
    <x v="12"/>
    <s v="DIAMANTE II"/>
    <s v="CRA 20 Nº 91 -05 Diamante 2"/>
    <x v="4"/>
    <x v="7"/>
    <x v="1"/>
    <s v="CRA 20 Nº 91 -05 Diamante 2"/>
    <s v="ORFA BAUTISTA CALDERON"/>
    <s v="6525252"/>
  </r>
  <r>
    <n v="113091"/>
    <s v="PENDIENTE"/>
    <s v="2025-06-03 16:59"/>
    <x v="14"/>
    <s v="VILLA HELENA"/>
    <s v="CALLE 15BN # 27-05"/>
    <x v="3"/>
    <x v="4"/>
    <x v="0"/>
    <s v="LUMINARIAS APAGADAS "/>
    <s v="SARA STEFANNI GARCIA"/>
    <s v="3166918459"/>
  </r>
  <r>
    <n v="113092"/>
    <s v="PENDIENTE"/>
    <s v="2025-06-03 17:04"/>
    <x v="3"/>
    <s v="LA AURORA"/>
    <s v="Calle 30 No 31 – 38 Barrio La Aurora"/>
    <x v="4"/>
    <x v="7"/>
    <x v="1"/>
    <s v="Calle 30 No 31 – 38 Barrio La Aurora"/>
    <s v="Valdemar Motta Ballesteros"/>
    <s v="6525252"/>
  </r>
  <r>
    <n v="113109"/>
    <s v="PENDIENTE"/>
    <s v="2025-06-04 12:35"/>
    <x v="7"/>
    <s v="LOS SOLES"/>
    <s v=" CALLE 72A # 31-52"/>
    <x v="7"/>
    <x v="2"/>
    <x v="0"/>
    <s v="119503 CELSA 58W 1268121 LUMINARIA _x000d__x000a_APAGADA CONCRETO 10:00 p. m. LUMINARA APAGADA EN EL CALLEJON"/>
    <s v="SECOB MONITOREO "/>
    <s v="3103746484"/>
  </r>
  <r>
    <n v="113113"/>
    <s v="PENDIENTE"/>
    <s v="2025-06-04 14:31"/>
    <x v="11"/>
    <s v="VEREDA VIJAGUAL"/>
    <s v="VARIAS UBICACIONES ALLREDEDOR DEL COLEGIO VIJAGUAL"/>
    <x v="3"/>
    <x v="6"/>
    <x v="0"/>
    <s v="LLAMAR A LA USUARIA"/>
    <s v="LINA MORENO"/>
    <s v="3163006276"/>
  </r>
  <r>
    <n v="113114"/>
    <s v="PENDIENTE"/>
    <s v="2025-06-04 15:06"/>
    <x v="1"/>
    <s v="VEREDA LA MALAÑA"/>
    <s v="frente al  CAI subiendo a la Malaña "/>
    <x v="4"/>
    <x v="7"/>
    <x v="1"/>
    <s v="frente al  CAI subiendo a la Malaña   1 BAMBU Y 2  MANGOS   CDMB 6162 "/>
    <s v="CDMB"/>
    <s v="6525252"/>
  </r>
  <r>
    <n v="113115"/>
    <s v="PENDIENTE"/>
    <s v="2025-06-04 15:26"/>
    <x v="14"/>
    <s v="TRANSICION"/>
    <s v="parte externa de la Carrera 17D No 1ª ? 09 Transición 2, carrera 17 No 2 ? 17 Transición 1, Transición sector 1 parte alta Casa 58 Talud de la CDMB, Transición sector 1 parte alta, Carrera 17F No 1C ? 06 Transición 2, Carrera 19B No 2ª - 03 Transición 3 etapa parte alta, Cancha las Torres Calle 2C No 19b ? 33 Transición 3 parte alta, Carrera 21 No 2ª ? 05 Transicion 4 parte alta, Calle 2C No 21 ? 13 Frente al predio de la CDMB, Bloquera comunal Transicion sector 4 parte alta, Calle 1ª No 20b ? 19 Transicion 4, Carrera 20 No 1 ? 14 Transicion 4, Calle 1Bis No 20 ? 28 Transicion 4 parte baja, Calle 1 No 20 ? 48 Transicion 4 parte baja, Calle 1B No 17H ? 11 Transicion 2 parte baja y Carrera 21B con calle 2ª Transicion 4 parte alta predio de la CDMB"/>
    <x v="4"/>
    <x v="3"/>
    <x v="1"/>
    <s v="PODA DE CUARENTA Y SIETE (47) INDIVIDUOS_x000d__x000a_1. tres (3) Oiti (Licania tomentosa) en la Carrera 17D No 1ª ? 09 Transición 2, un (1) Ficus_x000d__x000a_insípida (Ficus insípida) en la Transición sector 1 parte alta Casa 58 Talud de la CDMB, una (1)_x000d__x000a_Ceiba (Ceiba pentandra) en la Transición sector 1 parte alta, un (1) Árbol de pan (Artocarpus_x000d__x000a_altilis) en la Carrera 17F No 1C ? 06 Transición 2, (1) Almendro (Terminalia catappa), dos (2)_x000d__x000a_Oitis (Licania tomentosa) dos (2) Mangos (Mangifera indica) y un (1) Aguacate (Persea_x000d__x000a_americana) en la Carrera 19B No 2ª - 03 Transición 3 etapa parte alta, un (1) Ficus (Ficus_x000d__x000a_benjamina), cuatro (4) Oiti (Licania tomentosa), un (1) Mamoncillo (Melicoccus bijugatus), un (1)_x000d__x000a_Neem (Azadirachta indica), un (1) Higueron (Ficus luschnathiana), un (1) Pata de vaca_x000d__x000a_(Bauhinia forficata) y un (1) Guayacán (Tabebuia rosea), en la Cancha las Torres Calle 2C No_x000d__x000a_19b ? 33 Transición 3 parte alta, un (1) Guamo (Inga edulis) y un (1) Oiti (Licania tomentosa) en_x000d__x000a_la Carrera 21 No 2ª ? 05 Transición 4 parte alta, tres (3) Bucaros (Erythrina fusca), un (1)_x000d__x000a_Gallinero (Pithecellobium dulce), un (1) Mamoncillo (Melicoccus bijugatus) y un (1) Aguacate_x000d__x000a_(Persea americana) en la Calle 2C No 21 ? 13 Frente al predio de la CDMB, un (1) Orejo_x000d__x000a_(Enterolobium cyclocarpum) y un (1) Higuerón (Ficus luschnathiana) en la Bloquera comunal_x000d__x000a_Transición sector 4 parte alta, un (1) Oiti (Licania tomentosa) y un (1) Mamoncillo (Melicoccus_x000d__x000a_bijugatus) en la Calle 1ª No 20b ? 19 Transición 4, un (1) Oiti (Licania tomentosa) y un (1)_x000d__x000a_Mango (Mangifera indica) en la Carrera 20 No 1 ? 14 Transición 4, un (1) Mamoncillo_x000d__x000a_(Melicoccus bijugatus) en la Calle 1Bis No 20 ? 28 Transición 4 parte baja, un (1) Almendro_x000d__x000a_(Terminalia catappa) y cuatro (4) Oitis (Licania tomentosa). Poda de reducción de copa y alturaen un 30%, poda de formación en un 30% y corte de ramas y gajos secos, que interfieren con la infraestructura de las viviendas, redes eléctricas de comunicaciones y el alumbrado del sector"/>
    <s v="Marcial Sandoval Ortiz"/>
    <s v="0"/>
  </r>
  <r>
    <n v="113130"/>
    <s v="PENDIENTE"/>
    <s v="2025-06-05 08:16"/>
    <x v="13"/>
    <s v="CIUDADELA REAL DE MINAS"/>
    <s v="TRANSVERSAL 62 NO. 6-29"/>
    <x v="3"/>
    <x v="4"/>
    <x v="0"/>
    <s v="FRENTE A PORTO REAL Y CONDOMINIO REAL"/>
    <s v="alvaro jaimes "/>
    <s v="3014343795"/>
  </r>
  <r>
    <n v="113134"/>
    <s v="PENDIENTE"/>
    <s v="2025-06-05 10:43"/>
    <x v="1"/>
    <s v="VEREDA SANTA BARBARA PARTE BAJA (UDES)"/>
    <s v="via la antena "/>
    <x v="3"/>
    <x v="6"/>
    <x v="0"/>
    <s v="luminarias apagadas postes 1889460-1888561"/>
    <s v="ALBERTO AVILA"/>
    <s v="3155350459"/>
  </r>
  <r>
    <n v="113136"/>
    <s v="PENDIENTE"/>
    <s v="2025-06-05 11:09"/>
    <x v="3"/>
    <s v="GALAN"/>
    <s v="FRENTE A LA IGLESIA CATOLICA "/>
    <x v="7"/>
    <x v="6"/>
    <x v="0"/>
    <s v="1 LUMINARIA APAGADA POSTE 12212676"/>
    <s v="ESTEBAN CACERES"/>
    <s v="3168930005"/>
  </r>
  <r>
    <n v="113137"/>
    <s v="PENDIENTE"/>
    <s v="2025-06-05 11:20"/>
    <x v="11"/>
    <s v="VEREDA VIJAGUAL"/>
    <s v="Km 8 vía al mar vereda vijagual finca el limón"/>
    <x v="7"/>
    <x v="6"/>
    <x v="0"/>
    <s v="3 LA llamar usuario para más detalles"/>
    <s v="Rodolfo Chia Hernandez"/>
    <s v="3187229321"/>
  </r>
  <r>
    <n v="113138"/>
    <s v="PENDIENTE"/>
    <s v="2025-06-05 11:37"/>
    <x v="14"/>
    <s v="LA INDEPENDENCIA"/>
    <s v="Varias direcciones"/>
    <x v="3"/>
    <x v="6"/>
    <x v="0"/>
    <s v="CRA 22A # 4 - 56 BA 153046 58W FACHADA_x000d__x000a_CRA 25 # 5-43 BA 102004 58w FACHADA PASILLO_x000d__x000a_calle 3 # 22a-06 BA179750 60W POSTE 8820121 APAGADA _x000d__x000a__x000d__x000a__x000d__x000a_"/>
    <s v="Manuel Melendez"/>
    <s v="3042715992"/>
  </r>
  <r>
    <n v="113142"/>
    <s v="PENDIENTE"/>
    <s v="2025-06-05 14:54"/>
    <x v="16"/>
    <s v="PAN DE AZUCAR"/>
    <s v="carrera 49 con 52a"/>
    <x v="3"/>
    <x v="4"/>
    <x v="0"/>
    <s v="deficiencia iluminación peatonal carrera 49 con 52a. _x000d__x000a_Poste 1103881_x000d__x000a_Poste 1103903_x000d__x000a_Poste 1103911_x000d__x000a_Poste 160898 (Ilegible)_x000d__x000a_Poste 1064223 -929055_x000d__x000a_Entre otros"/>
    <s v="Eduardo Oviedo"/>
    <s v="3187550900"/>
  </r>
  <r>
    <n v="113144"/>
    <s v="PENDIENTE"/>
    <s v="2025-06-05 15:36"/>
    <x v="8"/>
    <s v="TOLEDO PLATA"/>
    <s v="TODO EL BARRIO"/>
    <x v="4"/>
    <x v="6"/>
    <x v="1"/>
    <s v="SOLICITUD DESPEJE DE LUMINARIAS EN TODO EL SECTOR .. "/>
    <s v="GLORIA SUGEY RUEDA"/>
    <s v="3189247254"/>
  </r>
  <r>
    <n v="113146"/>
    <s v="PENDIENTE"/>
    <s v="2025-06-05 15:40"/>
    <x v="15"/>
    <s v="MUTIS"/>
    <s v="CRA 3 W CON 57"/>
    <x v="7"/>
    <x v="6"/>
    <x v="0"/>
    <s v="POSTE SIN LUMINARIA"/>
    <s v="OLGA DELIGADO"/>
    <s v="3228194446"/>
  </r>
  <r>
    <n v="113147"/>
    <s v="PENDIENTE"/>
    <s v="2025-06-05 16:04"/>
    <x v="19"/>
    <s v="GARCIA ROVIRA"/>
    <s v="PARQUE GARCIA ROVIRA"/>
    <x v="29"/>
    <x v="4"/>
    <x v="0"/>
    <s v="REVISIÓN DEL PARQUE GARCIA ROVIRA, LUMINARIAS FUERA DE SERVICIO. "/>
    <s v="JOSE MAURICIO LIZCANO"/>
    <s v="3153484532"/>
  </r>
  <r>
    <n v="113150"/>
    <s v="PENDIENTE"/>
    <s v="2025-06-05 16:57"/>
    <x v="4"/>
    <s v="BETANIA"/>
    <s v="CANCHA BETANIA ETAPA 12"/>
    <x v="7"/>
    <x v="2"/>
    <x v="0"/>
    <s v="6 REFLECTORES APAGADOS DENTRO DE LA _x000d__x000a_CANCHA Y 4 LUMINARIAS APAGADAS _x000d__x000a_ALREDEDOR DE LA CANCHA,  EL USUARIO _x000d__x000a_PIDE SOLUCION CON URGENCIA YA QUE ES _x000d__x000a_ZONA DE ALTA INSEGURIDAD , YA QUE AL _x000d__x000a_LADO DE LA CANCHA SE ESTA _x000d__x000a_FORMSASNFO UNA INVACION"/>
    <s v="SECOB A"/>
    <s v="3103746484"/>
  </r>
  <r>
    <n v="113151"/>
    <s v="PENDIENTE"/>
    <s v="2025-06-05 17:00"/>
    <x v="11"/>
    <s v="VEREDA VIJAGUAL"/>
    <s v="ENTRADA AL SECTOR EL VIVERO DE  VIJAGUA"/>
    <x v="7"/>
    <x v="2"/>
    <x v="0"/>
    <s v=" BA159542LUMINARIA APAGADA EN LA ENTRADA DEL SECTOR DEL VIVERO_x000d__x000a__x000d__x000a_"/>
    <s v="SECOB A"/>
    <s v="3103746484"/>
  </r>
  <r>
    <n v="113152"/>
    <s v="PENDIENTE"/>
    <s v="2025-06-05 17:02"/>
    <x v="11"/>
    <s v="VEREDA VIJAGUAL"/>
    <s v="COLEGIO VIJAGUAL"/>
    <x v="7"/>
    <x v="2"/>
    <x v="0"/>
    <s v="HAY UNA LUMINARIA DE SODIO APAGADA Y _x000d__x000a_OTRA DE LED APGADA EN EL MISMO APOYO _x000d__x000a__x000d__x000a__x000d__x000a_ BA159318 58W 1781944 APAGADO CONCRETO"/>
    <s v="SECOB A"/>
    <s v="3103746484"/>
  </r>
  <r>
    <n v="113154"/>
    <s v="PENDIENTE"/>
    <s v="2025-06-05 17:05"/>
    <x v="8"/>
    <s v="LAS DELICIAS"/>
    <s v="ENTRADA AL BARRIO LAS DELICIAS"/>
    <x v="7"/>
    <x v="2"/>
    <x v="0"/>
    <s v=" LUMINARIA APAGA EN LA ENTRADA DEL _x000d__x000a_BARRIO DELIAS EN EL NORTE VIA _x000d__x000a_COLORADOS"/>
    <s v="SECOB A"/>
    <s v="3103746484"/>
  </r>
  <r>
    <n v="113157"/>
    <s v="PENDIENTE"/>
    <s v="2025-06-05 20:59"/>
    <x v="12"/>
    <s v="PROVENZA"/>
    <s v="CALLE 113 ENTRE 21 Y 22"/>
    <x v="4"/>
    <x v="8"/>
    <x v="0"/>
    <s v="Dicha _x000d__x000a_autorización aplica para un (1) Oití (Licania tomentosa), un (1) Almendro (Terminalia _x000d__x000a_catappa) y un (1) Mango (Mangifera indica), ubicados en la calle 113, entre la carrera _x000d__x000a_21B y 22. Esta comunicación fue remitida con copia a las entidades públicas _x000d__x000a_competentes encargadas de ejecutar dichas labores. "/>
    <s v="LUZ PINZON"/>
    <s v="3125133884"/>
  </r>
  <r>
    <n v="113158"/>
    <s v="PENDIENTE"/>
    <s v="2025-06-05 21:16"/>
    <x v="17"/>
    <s v="LA CEIBA"/>
    <s v=" calle 64 No. 17 e - 19"/>
    <x v="4"/>
    <x v="8"/>
    <x v="0"/>
    <s v=" _x000d__x000a_● Un (1) individuo arbóreo de la especie Araucaria (Araucaria heterophylla), de una altura _x000d__x000a_aproximada de 10 metros, se observa la presencia de hongos, por lo que requiere manejo _x000d__x000a_fitosanitario. Algunas de sus ramas interfieren  con las redes eléctricas y alumbrado público."/>
    <s v="ABEL ORTIZ"/>
    <s v="3125133884"/>
  </r>
  <r>
    <n v="113162"/>
    <s v="PENDIENTE"/>
    <s v="2025-06-06 08:08"/>
    <x v="18"/>
    <s v="EL DIVISO"/>
    <s v="CALLE 9 # 40-27 "/>
    <x v="12"/>
    <x v="6"/>
    <x v="0"/>
    <s v="SOLICITUD DE VISITA TECNICA EL SECTOR NO CUENTA CON SUFICIENTE ALUMBRADO PUBLICO DICE QUE SOLO TIENE 1 LUMINARIA EN FACHADA, REQUIERE INSTALACIÓN DE POSTE E ILUMINARIAS . FAVOR LLAMAR EL USUARIO ENCARGADO"/>
    <s v="MARIELA SERRANO"/>
    <s v="3187949767"/>
  </r>
  <r>
    <n v="113164"/>
    <s v="PENDIENTE"/>
    <s v="2025-06-06 08:51"/>
    <x v="17"/>
    <s v="LA CEIBA"/>
    <s v="Calle 64 No. 17e - 19"/>
    <x v="4"/>
    <x v="3"/>
    <x v="1"/>
    <s v="PODA DE DOS (2) INDIVIDUOS_x000d__x000a__x000d__x000a_1. Se autoriza para un (1) individuo arbóreo de la especie Araucaria (Araucaria heterophylla),_x000d__x000a_poda aérea (de formación, sanitaria y reducción de copa en un 30%), asimismo, cortar las_x000d__x000a_ramas que causan interferencia con alumbrado público y redes eléctricas._x000d__x000a_2. Se autoriza para un (1) individuo arbóreo de la especie Mango (Mangifera indica), poda aérea_x000d__x000a_(de formación, sanitaria y reducción de copa en un 30%), asimismo, cortar las ramas que_x000d__x000a_causan interferencia con alumbrado público y redes eléctricas._x000d__x000a_"/>
    <s v="Abel Ortiz "/>
    <s v="0"/>
  </r>
  <r>
    <n v="113166"/>
    <s v="PENDIENTE"/>
    <s v="2025-06-06 09:03"/>
    <x v="14"/>
    <s v="LA ESPERANZA II"/>
    <s v="calle 11n entre carrera 24 y 23b mitad de cuadra"/>
    <x v="38"/>
    <x v="6"/>
    <x v="0"/>
    <s v="solicitud de instalación de un brazo mas largo"/>
    <s v="JOSE LORENZO BERMUDEZ"/>
    <s v="3238876483"/>
  </r>
  <r>
    <n v="113181"/>
    <s v="PENDIENTE"/>
    <s v="2025-06-09 10:20"/>
    <x v="11"/>
    <s v="VEREDA SAN IGNACIO"/>
    <s v="PUENTE TIERRA  ANTES DE LLEGAR A LA ESCUELA "/>
    <x v="7"/>
    <x v="4"/>
    <x v="0"/>
    <s v="LLAMAR A USUARIO, 6 LUMINARIAS APAGADAS"/>
    <s v="JORGE LUIS"/>
    <s v="3239077591"/>
  </r>
  <r>
    <n v="113182"/>
    <s v="PENDIENTE"/>
    <s v="2025-06-09 11:00"/>
    <x v="17"/>
    <s v="CANDILES"/>
    <s v="Cancha de tierra San Miguel, y candiles varios "/>
    <x v="4"/>
    <x v="7"/>
    <x v="1"/>
    <s v="Podas de arboles en  barrio candiles momoncillo, oiti, ficus, Serrapio,  Cancha de tierra barrio san miguel (2 arboles oiti y orejo)"/>
    <s v="Jesús Alberto González castro"/>
    <s v="6525252"/>
  </r>
  <r>
    <n v="113188"/>
    <s v="PENDIENTE"/>
    <s v="2025-06-09 11:52"/>
    <x v="17"/>
    <s v="CANDILES"/>
    <s v="Calle 53 con carrera 13A "/>
    <x v="4"/>
    <x v="7"/>
    <x v="1"/>
    <s v="calle 53 con 13a del Barrio Candiles."/>
    <s v="Irma Núñez Carreño "/>
    <s v="6525252"/>
  </r>
  <r>
    <n v="113192"/>
    <s v="PENDIENTE"/>
    <s v="2025-06-09 14:45"/>
    <x v="8"/>
    <s v="BRISAS DEL PARAISO"/>
    <s v="carrera 15 entrada al barrio BRISAS DEL PARAÍSO"/>
    <x v="10"/>
    <x v="1"/>
    <x v="0"/>
    <s v="Por medio de la presente y de manera respetuosa, me permito solicitar  la instalación de un nuevo punto de alumbrado público en la carrera 15, entrada al barrio Brisas del Paraíso, comuna 11. Este tramo de aproximadamente 250 metros cuenta actualmente con una iluminación insuficiente, lo que ha favorecido la ocurrencia de hechos delictivos y situaciones que afectan la seguridad y el bienestar de la comunidad._x000d__x000a_"/>
    <s v="Martha Acevedo "/>
    <s v="3112448653"/>
  </r>
  <r>
    <n v="113195"/>
    <s v="PENDIENTE"/>
    <s v="2025-06-09 15:19"/>
    <x v="16"/>
    <s v="LAS MERCEDES"/>
    <s v="Calle 58 # 27-97 esquina Barrio las Mercedes"/>
    <x v="7"/>
    <x v="3"/>
    <x v="0"/>
    <s v=" Mantenimiento de la lámpara ubicada en el barrio las Mercedes de la Comuna 12. Respetados señores alumbrado público La presente es con el fin de solicitar el arreglo de la lámpara que no está funcionando en la siguiente dirección: BA130785. Calle 58 # 27-97 esquina Barrio las Mercedes. Comuna 12. Anexo Imagen. Agradeciendo de antemano su atención. ANTONIO MARIA VEGA C.C. 13.826.192. Presidente. Junta de Acción Comunal Cra 29 N° 58-12. Barrio las Mercedes. Celular 315-6672789. E-mail. j.a.c.lasmercedes.bucaram"/>
    <s v="ANTONIO MARIA VEGA . ANTONIO MARIA VEGA ."/>
    <s v="3156672789."/>
  </r>
  <r>
    <n v="113204"/>
    <s v="PENDIENTE"/>
    <s v="2025-06-10 08:34"/>
    <x v="14"/>
    <s v="MIRADOR"/>
    <s v="SECTOR CASA 147 MIRADOR NORTE EL TAPON "/>
    <x v="9"/>
    <x v="4"/>
    <x v="0"/>
    <s v="SECTOR EL TAPON APAGADO, HACE MAS DE DOS MESES... FAVOR COMUNICARSE CON LA USUARIA PARA MEJOR UBICACIÓN. "/>
    <s v="CAROLINA FORERO"/>
    <s v="3227150503"/>
  </r>
  <r>
    <n v="113206"/>
    <s v="PENDIENTE"/>
    <s v="2025-06-10 10:13"/>
    <x v="8"/>
    <s v="EL PORVENIR"/>
    <s v="CALLE 104 C CON 7 - 15 "/>
    <x v="7"/>
    <x v="4"/>
    <x v="0"/>
    <s v="1 LUMINARIA EN DIRECCION Y 3  APAGADAS A LA VUELTA "/>
    <s v="MARIA EUGENIA BERMUDEZ"/>
    <s v="3208993943"/>
  </r>
  <r>
    <n v="113207"/>
    <s v="PENDIENTE"/>
    <s v="2025-06-10 10:26"/>
    <x v="11"/>
    <s v="VEREDA VIJAGUAL"/>
    <s v="SECTOR KM10 VIA BUCARAMANGA-RIONEGRO -LAVADERO PUENTE TIERRA"/>
    <x v="3"/>
    <x v="6"/>
    <x v="0"/>
    <s v="- HURTO DE REDES _x000d__x000a_- LUMINARIAS PARTIDAS-HURTADAS_x000d__x000a_- LUMINARIAS APAGADAS _x000d__x000a_DEFICIENCIA DEL SERVICIO HACE 5 AÑOS . "/>
    <s v="POMPILIO TARAZONA"/>
    <s v="3158083179"/>
  </r>
  <r>
    <n v="113209"/>
    <s v="PENDIENTE"/>
    <s v="2025-06-10 10:59"/>
    <x v="18"/>
    <s v="MORRORICO"/>
    <s v="el individuo se  encuentra bajando por la calle 10 Vegas de Morrorico en la primera curva."/>
    <x v="4"/>
    <x v="2"/>
    <x v="0"/>
    <s v=" el individuo se encuentra _x000d__x000a_muy frondosos, con gran altura y con culmos secos, interfiriendo con las redes eléctrico y _x000d__x000a_alumbrado público, con coordenadas geográficas N: 7° 8'8.17&quot;– W: 73° 6'27.15&quot;, el individuo se _x000d__x000a_encuentra bajando por la calle 10 Vegas de Morrorico en la primera curva"/>
    <s v="CDMB"/>
    <s v="6076970241"/>
  </r>
  <r>
    <n v="113210"/>
    <s v="PENDIENTE"/>
    <s v="2025-06-10 11:54"/>
    <x v="9"/>
    <s v="ALFONSO LOPEZ"/>
    <s v="CARRERA 6 # 36-09 y CALLE 43 # 6-09"/>
    <x v="4"/>
    <x v="1"/>
    <x v="1"/>
    <s v="SOLICITUD DESPEJE DE LUMINARIAS "/>
    <s v="LUIS FRANCISCO CACERES"/>
    <s v="3133897335"/>
  </r>
  <r>
    <n v="113211"/>
    <s v="PENDIENTE"/>
    <s v="2025-06-10 12:10"/>
    <x v="3"/>
    <s v="MEJORAS PUBLICAS"/>
    <s v="Calle 34 No. 32 – 14"/>
    <x v="4"/>
    <x v="8"/>
    <x v="0"/>
    <s v="Solicito la intervención de ustedes para la poda y/o tala de _x000d__x000a_árboles por contacto con redes eléctricas, como se evidencia en las fotos que se _x000d__x000a_anexan, se puede observar que genera un alto riesgo eléctrico, de los árboles _x000d__x000a_ubicados sobre el andén en la Calle 34 No. 32 – 14 Barrio Mejoras Publicas _x000d__x000a_Bucaramanga, Santander. "/>
    <s v="INVERSIONES OTERO GOMEZ S.A.S. – HOTEL BUENA VISTA INVERSIONES"/>
    <s v="3155027287 "/>
  </r>
  <r>
    <n v="113212"/>
    <s v="PENDIENTE"/>
    <s v="2025-06-10 14:11"/>
    <x v="4"/>
    <s v="KENNEDY"/>
    <s v="frente a la Residencia calle 28 # 11 – 40"/>
    <x v="4"/>
    <x v="8"/>
    <x v="1"/>
    <s v="Se autoriza para Un (1) flamboyán (delonix regia), poda aérea (de reducción de copa y laterales _x000d__x000a_en un 30%) y corte de ramas y gajos secos para evitar riesgos de caída sobre las cuerdas eléctricas, _x000d__x000a_fachada de la vivienda e interferencias con las luminarias del lugar."/>
    <s v="CDMB"/>
    <s v="6076970241"/>
  </r>
  <r>
    <n v="113213"/>
    <s v="PENDIENTE"/>
    <s v="2025-06-10 14:29"/>
    <x v="13"/>
    <s v="CIUDADELA REAL DE MINAS"/>
    <s v="CALLE 64 O 6-16"/>
    <x v="7"/>
    <x v="4"/>
    <x v="0"/>
    <s v="LUMINARIAS APAGADAS SOBRE LA 61 LLAMAR A USUARIA ANTES  POSTE 1440802"/>
    <s v="NORA HERNANDEZ"/>
    <s v="3138530959"/>
  </r>
  <r>
    <n v="113214"/>
    <s v="PENDIENTE"/>
    <s v="2025-06-10 14:44"/>
    <x v="15"/>
    <s v="ESTORAQUES"/>
    <s v="CALLE 60 CON CRA 42W "/>
    <x v="7"/>
    <x v="4"/>
    <x v="0"/>
    <s v="1 LUMINARIA DIRECTA CALLE 60 CON CRA 31 W Y 1 LUMINARIA APAGADA CALLE 60 CON CRA 42W "/>
    <s v="ELISEO CACERES"/>
    <s v="3214603917"/>
  </r>
  <r>
    <n v="113215"/>
    <s v="PENDIENTE"/>
    <s v="2025-06-10 14:56"/>
    <x v="16"/>
    <s v="SOTOMAYOR"/>
    <s v="Carrera 51ª # 31-07 / Carrera 31 # 51-41 "/>
    <x v="4"/>
    <x v="7"/>
    <x v="1"/>
    <s v="SOLICITUD DESPEJE DE LUMINARIAS "/>
    <s v="ANGIE PARADA"/>
    <s v="0"/>
  </r>
  <r>
    <n v="113217"/>
    <s v="PENDIENTE"/>
    <s v="2025-06-10 16:09"/>
    <x v="16"/>
    <s v="CABECERA DEL LLANO"/>
    <s v="Carrera 35 No. 92-156,"/>
    <x v="3"/>
    <x v="1"/>
    <x v="0"/>
    <s v="la señora Rosa Díaz, quien manifiesta que las luminarias de los postes ubicadas en el parque_x000d__x000a_recreacional permanecen encendidas de forma continua. Por lo cual, se requiere la intervención_x000d__x000a_correspondiente para revisar y normalizar esta novedad en el menor tiempo posible."/>
    <s v="ROSA DIAZ"/>
    <s v="0"/>
  </r>
  <r>
    <n v="113218"/>
    <s v="PENDIENTE"/>
    <s v="2025-06-10 16:51"/>
    <x v="4"/>
    <s v="CAMPESTRE  NORTE  COLORADOS"/>
    <s v="carrera 24 No 47N – 17 "/>
    <x v="4"/>
    <x v="3"/>
    <x v="1"/>
    <s v="un (1) Caracolí (Anacardium excelsum), Poda de reducción de copa y altura en un 30%, poda de formación en un 30% y corte de ramas y gajos secos, que interfieren con la infraestructura del sector, redes de comunicaciones y el alumbrado.con coordenadas geográficas No 7º10’31,566’’ y 73º7’55,65’’."/>
    <s v="Omaira Pedraza Martínez"/>
    <s v="0"/>
  </r>
  <r>
    <n v="113219"/>
    <s v="PENDIENTE"/>
    <s v="2025-06-10 17:35"/>
    <x v="4"/>
    <s v="ALTOS DEL KENNEDY"/>
    <s v="calle 28 # 11 – 40"/>
    <x v="4"/>
    <x v="3"/>
    <x v="1"/>
    <s v="PODA DE UN (1) INDIVIDUO_x000d__x000a_1. Se autoriza para Un (1) flamboyán (delonix regia), poda aérea (de reducción de copa y laterales en un 30%) y corte de ramas y gajos secos para evitar riesgos de caída sobre las cuerdas eléctricas, fachada de la vivienda e interferencias con las luminarias del lugar._x000d__x000a_"/>
    <s v="Jorge Andrés vega pinzón"/>
    <s v="0"/>
  </r>
  <r>
    <n v="113221"/>
    <s v="PENDIENTE"/>
    <s v="2025-06-11 09:05"/>
    <x v="14"/>
    <s v="TRANSICION"/>
    <s v="CARRERA 22AN #2A-11 SECTOR 5"/>
    <x v="3"/>
    <x v="6"/>
    <x v="0"/>
    <s v="LUMINARIAS APAGADAS TIENE DE REFERENCIA BA101196_x000d__x000a_- REUBICACIÓN DE OTRAS LUMINARIAS QUE SE ENCUENTRAN  TAPDAS POR LA CONSTRUCCIÓN DE UNA VIVIENDA"/>
    <s v="NORMA CARVAJAL"/>
    <s v="3013082181"/>
  </r>
  <r>
    <n v="113222"/>
    <s v="PENDIENTE"/>
    <s v="2025-06-11 09:09"/>
    <x v="14"/>
    <s v="TRANSICION"/>
    <s v="CARRERA 23 # 2-16 SECTOR 5"/>
    <x v="18"/>
    <x v="6"/>
    <x v="0"/>
    <s v="LUMIANRIA AGOTADA"/>
    <s v="PABLO CESAR DIAZ"/>
    <s v="3176901420"/>
  </r>
  <r>
    <n v="113223"/>
    <s v="PENDIENTE"/>
    <s v="2025-06-11 09:12"/>
    <x v="14"/>
    <s v="TRANSICION"/>
    <s v="CARRERA 23 # 2-16"/>
    <x v="4"/>
    <x v="6"/>
    <x v="1"/>
    <s v="SOLICITUD DESPEJE DE LUMINARIAS"/>
    <s v="PABLO CESAR DIAZ"/>
    <s v="3176901420"/>
  </r>
  <r>
    <n v="113224"/>
    <s v="PENDIENTE"/>
    <s v="2025-06-11 09:27"/>
    <x v="3"/>
    <s v="ANTONIA SANTOS CENTRO"/>
    <s v="CARRERA 26 CALLE 31 CANCHA No. 2"/>
    <x v="7"/>
    <x v="6"/>
    <x v="0"/>
    <s v="LUMINARIA APAGADA CANCHA nO. 2 BALONCESTO _x000d__x000a_"/>
    <s v="GUILLERMO NAVAS"/>
    <s v="3143999586"/>
  </r>
  <r>
    <n v="113226"/>
    <s v="PENDIENTE"/>
    <s v="2025-06-11 10:43"/>
    <x v="12"/>
    <s v="BRISAS DE PROVENZA"/>
    <s v="carrera 21 calle 116 manzana r casa 9 orillo al caño "/>
    <x v="7"/>
    <x v="4"/>
    <x v="0"/>
    <s v="hay tres luminarias apagadas en la orilla del caño y en luz de salvacion hay una ella debe pasar por ai para llegar a la casa y cerca hay una olla  ademas hay 1 intermitente "/>
    <s v="amanda acevedo rey "/>
    <s v="3187735016"/>
  </r>
  <r>
    <n v="113233"/>
    <s v="PENDIENTE"/>
    <s v="2025-06-11 16:40"/>
    <x v="14"/>
    <s v="LA ESPERANZA III"/>
    <s v="CRA 19 NO 4--36"/>
    <x v="7"/>
    <x v="4"/>
    <x v="0"/>
    <s v="LLAMAR A USUARIO, INSTALACION DE POSTE Y LUMINARIA CRA 22 NO 3-36 , CARRERA 26B CALLE 3 DOS POSTES Y LUMINARIA Y DOS POSTES Y LUMINARIAS SECTOR ESCUALA CALLE 3 NO 27 - 50 3 POSTES Y LUMINARIAS "/>
    <s v="MANUEL MELENDEZ"/>
    <s v="3042715992"/>
  </r>
  <r>
    <n v="113254"/>
    <s v="PENDIENTE"/>
    <s v="2025-06-12 08:22"/>
    <x v="6"/>
    <s v="ALARCON"/>
    <s v="carrera 25 con calle 24"/>
    <x v="4"/>
    <x v="3"/>
    <x v="1"/>
    <s v="PODA DE CUATRO (4) INDIVIDUOS_x000d__x000a_1. cuatro (4) Oitis (Licania tomentosa), Poda de reducción de copa y altura en un 30%, poda de formación en un 30% y corte de ramas y gajos secos, que interfieren con la infraestructura del sector, redes de comunicaciones y el alumbrado._x000d__x000a_2. Poda radicular, que consiste en el corte de las raíces principales y secundarias recortando la que crece por encima del nivel del suelo sin que sufra demasiado el árbol; incluye las excavaciones y rellenos necesarios para realizar esta actividad en espacio público._x000d__x000a_"/>
    <s v="Yobani Gelvez Hernández"/>
    <s v="0"/>
  </r>
  <r>
    <n v="113256"/>
    <s v="PENDIENTE"/>
    <s v="2025-06-12 09:29"/>
    <x v="3"/>
    <s v="EL PRADO"/>
    <s v="Calle 41 No. 37 - 62, Barrio Prado"/>
    <x v="4"/>
    <x v="3"/>
    <x v="1"/>
    <s v="Se autoriza para un (1) individuo arbóreo que corresponde a la especie Almendro (Terminalia catapa), poda aérea (de formación, reducción de copa y sanitaria en un 30% del follaje) y corte de ramas y gajos secos para evitar riesgos de caída sobre vía y paso peatonal, e interferencias con las luminarias del lugar."/>
    <s v="Carmen Aurora Ramirez"/>
    <s v="0"/>
  </r>
  <r>
    <n v="113257"/>
    <s v="PENDIENTE"/>
    <s v="2025-06-12 09:43"/>
    <x v="0"/>
    <s v="VEREDA ANGELINOS"/>
    <s v="vereda angelino bosconia finca angelino "/>
    <x v="37"/>
    <x v="4"/>
    <x v="0"/>
    <s v="esta pasando corriente y ayer mato un novillo para que les quiten la luz o mirar que se puede hacer "/>
    <s v="marta cecilia pinto "/>
    <s v="3174818560"/>
  </r>
  <r>
    <n v="113259"/>
    <s v="PENDIENTE"/>
    <s v="2025-06-12 10:48"/>
    <x v="12"/>
    <s v="PROVENZA"/>
    <s v="calle 106 # 25-54 por la parte de atras del edificio ulloa "/>
    <x v="7"/>
    <x v="4"/>
    <x v="0"/>
    <s v="la luz del poste no funciona se ve muy socuro y es peligroso ademas los bambues se estan metiendo en los apartamentos y empoezando a rozar las uerdas de los postes "/>
    <s v="luz miriam ulloa cuervo "/>
    <s v="3175876456   "/>
  </r>
  <r>
    <n v="113265"/>
    <s v="PENDIENTE"/>
    <s v="2025-06-12 11:57"/>
    <x v="7"/>
    <s v="NUEVA GRANADA"/>
    <s v="sector apagado saliendo del barrio nueva granada hacia el viaducto"/>
    <x v="7"/>
    <x v="6"/>
    <x v="0"/>
    <s v="sector apagado"/>
    <s v="RUBEN JIMENEZ"/>
    <s v="3203443855"/>
  </r>
  <r>
    <n v="113270"/>
    <s v="PENDIENTE"/>
    <s v="2025-06-12 14:11"/>
    <x v="4"/>
    <s v="VILLAS DE SAN IGNACIO_SAN IGNACIO  REAL BAVARIA II"/>
    <s v="ETAPAS VILLAS DE SAN IGNACIO BAVARIA II"/>
    <x v="3"/>
    <x v="6"/>
    <x v="0"/>
    <s v="LUMINARIAS APAGADAS: _x000d__x000a_ETAPA 4: POSTES 2871637-2882499_x000d__x000a_ETAPA 6: POSTES 2892936-2893037-2893053-BA060624-060622_x000d__x000a_BORDE PARQUE: POSTES 84085-8408512-8408505-8408467-8408441-8408483-8408432-8408416-8408399_x000d__x000a_ETAPA 5: POSTES 2892448-2892443-2892359(X2)-5590701_x000d__x000a_ETAPA 2: 8891972-1171526-2891794-2891800(X2)-1326082_x000d__x000a_CANCHA SINTETICA: 6810888 2DE 3, 6810883 1 DE 3, 0000000 1 DE 3, 6810884 2 DE 3, _x000d__x000a_CANCHA MULTIPLE No. 1: 6810887 1 de 3, 6810886 2 de 3, 6810883 2 de 3, 6810880 0 de 3_x000d__x000a_CANCHA MULTIPLE No. 2: 6810891 2 de 3, 5810898 2 de 3, 6810893 0 de 3, 6810894 1 de 3_x000d__x000a_CANCHA BOLEYPLAYA: 6810895-6810892 2 DE 3"/>
    <s v="MAURICIO JAIMES"/>
    <s v="3118870742"/>
  </r>
  <r>
    <n v="113273"/>
    <s v="PENDIENTE"/>
    <s v="2025-06-12 14:46"/>
    <x v="18"/>
    <s v="MIRAFLORES"/>
    <s v="Carrera 51 # 28 – 09 "/>
    <x v="4"/>
    <x v="7"/>
    <x v="1"/>
    <s v="cdmb 6645  Carrera 51 # 28 – 09 -Dos (2) Caracolí "/>
    <s v="Oswaldo Jurado Bello"/>
    <s v="6525252"/>
  </r>
  <r>
    <n v="113275"/>
    <s v="PENDIENTE"/>
    <s v="2025-06-12 15:20"/>
    <x v="6"/>
    <s v="COMUNEROS"/>
    <s v="calle 18 No 7w-04 – Barrio Comuneros"/>
    <x v="4"/>
    <x v="7"/>
    <x v="1"/>
    <s v="calle 18 No 7w-04 – Barrio Comuneros Un (1) Ceiba (Ceiba Pentandra)"/>
    <s v="Zoraida Peñuela Moreno"/>
    <s v="6525252"/>
  </r>
  <r>
    <n v="113276"/>
    <s v="PENDIENTE"/>
    <s v="2025-06-12 15:31"/>
    <x v="6"/>
    <s v="SAN FRANCISCO"/>
    <s v="Calle 22 # 15-71"/>
    <x v="4"/>
    <x v="7"/>
    <x v="1"/>
    <s v="Calle 22 # 15-71  cdmb 6698  poda de 1 palma"/>
    <s v="IMPORTADORA JAPÓN S.A"/>
    <s v="6525252"/>
  </r>
  <r>
    <n v="113277"/>
    <s v="PENDIENTE"/>
    <s v="2025-06-12 15:52"/>
    <x v="6"/>
    <s v="MUTUALIDAD"/>
    <s v="carrera 21 # 12-02 Mutualidad "/>
    <x v="4"/>
    <x v="7"/>
    <x v="1"/>
    <s v=" poda para los árboles aledaños a la Unidad Intermedio Materno Infantil Santa Teresita – Nueve (09) individuos arbóreos de especie Oiticarrera 21 # 12-02 Mutualidad – San Francisco"/>
    <s v="Jose Miguel Lagos Camargo"/>
    <s v="6525252"/>
  </r>
  <r>
    <n v="113278"/>
    <s v="PENDIENTE"/>
    <s v="2025-06-12 16:01"/>
    <x v="16"/>
    <s v="LAS MERCEDES"/>
    <s v="CARRERA 29 # 58-12"/>
    <x v="4"/>
    <x v="7"/>
    <x v="1"/>
    <s v="Poda en cancha de Microfútbol del barrio las mercedes comuna 12, ubicado en el parque entre las carreras 27 y 28 con calle 63"/>
    <s v="ANTONIO MARIA VEGA "/>
    <s v=" 3156672789"/>
  </r>
  <r>
    <n v="113288"/>
    <s v="PENDIENTE"/>
    <s v="2025-06-13 09:20"/>
    <x v="1"/>
    <s v="VEREDA SANTA BARBARA"/>
    <s v="kilometro nueve via cucuta vereda santa barbara "/>
    <x v="7"/>
    <x v="4"/>
    <x v="0"/>
    <s v="hace cuatro meses estan sin luces ya han puesto el reporte y no han ido  y se han caido varios abuelitos "/>
    <s v="miriam perez"/>
    <s v="3009964274"/>
  </r>
  <r>
    <n v="113291"/>
    <s v="PENDIENTE"/>
    <s v="2025-06-13 09:59"/>
    <x v="4"/>
    <s v="CAMPO MADRID_ ETAPA-1 Y ETAPA -2  "/>
    <s v="carrera 25 40 torre 2 "/>
    <x v="7"/>
    <x v="4"/>
    <x v="0"/>
    <s v="todos los pasillos estan sin luz ellos llamaron a la electrificadora pero dijeron que era con alumbrado que podria ser un corto en un transformador "/>
    <s v="marta lucia pabon "/>
    <s v="3142005402"/>
  </r>
  <r>
    <n v="113294"/>
    <s v="PENDIENTE"/>
    <s v="2025-06-13 10:26"/>
    <x v="17"/>
    <s v="LA CONCORDIA"/>
    <s v=" carrera 22 #53-33 y Carrera 22 # 53-49"/>
    <x v="4"/>
    <x v="8"/>
    <x v="1"/>
    <s v="ALUMBRADO PUBLICO"/>
    <s v="CDMB"/>
    <s v="6076970241"/>
  </r>
  <r>
    <n v="113301"/>
    <s v="PENDIENTE"/>
    <s v="2025-06-13 14:02"/>
    <x v="12"/>
    <s v="PROVENZA"/>
    <s v="CRA 25 N# 106-13"/>
    <x v="3"/>
    <x v="6"/>
    <x v="0"/>
    <s v="VARIAS  LUMINARIAS APAGADAS DIAGONAL A LA DIRECCION DADA "/>
    <s v="WILLIAM CARVAJAL"/>
    <s v="3138460091"/>
  </r>
  <r>
    <n v="113302"/>
    <s v="PENDIENTE"/>
    <s v="2025-06-13 16:29"/>
    <x v="5"/>
    <s v="GAITAN"/>
    <s v="carrera 9 No 17ª - 02, Barrio Gaitán"/>
    <x v="4"/>
    <x v="3"/>
    <x v="1"/>
    <s v="_x000d__x000a_PODA DE UN (1) INDIVIDUO_x000d__x000a_1. un (1) Mamoncillo (Melicoccus bijugatus), Poda de reducción de copa y altura en un 30%, poda de formación en un 30% y corte de ramas y gajos secos, que interfieren con la infraestructura del sector, redes de comunicaciones y el alumbrado._x000d__x000a_"/>
    <s v="CARLOS EDUARDO BONCES ZAFRA CDMB"/>
    <s v="0"/>
  </r>
  <r>
    <n v="113311"/>
    <s v="PENDIENTE"/>
    <s v="2025-06-16 08:33"/>
    <x v="14"/>
    <s v="MIRADOR"/>
    <s v="mirador norte  parte baja "/>
    <x v="7"/>
    <x v="4"/>
    <x v="0"/>
    <s v="fueron hace casi dos meses y quedaron pendientes por arreglar 5 luinarias y las que arreglaaron hay varias que ya se apagaron "/>
    <s v="reinaldo mora villamizar "/>
    <s v="3228162789"/>
  </r>
  <r>
    <n v="113312"/>
    <s v="PENDIENTE"/>
    <s v="2025-06-16 09:23"/>
    <x v="4"/>
    <s v="TEJAR NORTE"/>
    <s v="calle 15N No 10D – 03, Barrio Tejar 2 al norte"/>
    <x v="4"/>
    <x v="3"/>
    <x v="1"/>
    <s v="podas"/>
    <s v="EMAB Empresa de Aseo de Bucaramanga S.A.E.S.P. "/>
    <s v="0"/>
  </r>
  <r>
    <n v="113313"/>
    <s v="PENDIENTE"/>
    <s v="2025-06-16 09:32"/>
    <x v="15"/>
    <s v="LA GRAN LADERA"/>
    <s v="carrera 17w# 64-42 "/>
    <x v="4"/>
    <x v="4"/>
    <x v="0"/>
    <s v="hay un arbol que bloquea la ,luz que emite el poste "/>
    <s v="diana marcela guerrero uribe "/>
    <s v="3145312082"/>
  </r>
  <r>
    <n v="113314"/>
    <s v="PENDIENTE"/>
    <s v="2025-06-16 09:43"/>
    <x v="4"/>
    <s v="CAFE MADRID"/>
    <s v="carrera 5 con 41 "/>
    <x v="7"/>
    <x v="4"/>
    <x v="0"/>
    <s v="hay tres luminafias dañadas se dañaron cuando llovio "/>
    <s v="yolanda niño rincon"/>
    <s v="3222213364"/>
  </r>
  <r>
    <n v="113315"/>
    <s v="PENDIENTE"/>
    <s v="2025-06-16 10:32"/>
    <x v="14"/>
    <s v="NUEVA COLOMBIA"/>
    <s v="urbanizacion nueva colombia casa 12 "/>
    <x v="7"/>
    <x v="4"/>
    <x v="0"/>
    <s v="la luminaria se fue apagando poco a poco y ya no funciona"/>
    <s v="marta cecilia anaya "/>
    <s v="3164753910"/>
  </r>
  <r>
    <n v="113317"/>
    <s v="PENDIENTE"/>
    <s v="2025-06-16 10:57"/>
    <x v="4"/>
    <s v="VILLA ROSA"/>
    <s v="parte externa de la manzana 14 No 13CN – 30, Barrio Villa Rosa"/>
    <x v="4"/>
    <x v="3"/>
    <x v="1"/>
    <s v="evidencio: un (1) Gallinero (Pithecellobium dulce), el árbol se encuentra muy frondoso, con gajos secos debido a esto_x000d__x000a_están interfiriendo con la infraestructura del sector, redes de comunicaciones y el alumbrado, con coordenadas geográficas No 7º9’8,106’’ y 73º7’40,92’’._x000d__x000a__x000d__x000a_PODA DE UN (1) INDIVIDUO_x000d__x000a_1. un (1) Gallinero (Pithecellobium dulce), Poda de reducción de copa y altura en un 30%, poda de_x000d__x000a_formación en un 30% y corte de ramas y gajos secos, que interfieren con la infraestructura del sector,_x000d__x000a_redes de comunicaciones y el alumbrado._x000d__x000a_"/>
    <s v="Inés Medina Remolina"/>
    <s v="0"/>
  </r>
  <r>
    <n v="113323"/>
    <s v="PENDIENTE"/>
    <s v="2025-06-16 14:05"/>
    <x v="16"/>
    <s v="CABECERA DEL LLANO"/>
    <s v="calle 35 # 46 - 46"/>
    <x v="7"/>
    <x v="8"/>
    <x v="1"/>
    <s v="Un (1) individuo arbóreo de la especie Oití (Licania tomentosa), ubicado entre las _x000d__x000a_coordenadas geográficas N 7°7'3.99&quot; y W 73°6'36.32&quot; y se identifica con el número 034138 de _x000d__x000a_acuerdo al inventario forestal del municipio; presenta buenas condiciones fitosanitarias, árbol de _x000d__x000a_ _x000d__x000a_ _x000d__x000a_ _x000d__x000a_altura media y muy frondoso, no se evidencia presencia de enfermedades en su dosel y fuste, _x000d__x000a_sin embargo, algunas de sus ramas causan interferencia con las redes eléctricas y la _x000d__x000a_infraestructura aledaña fachada y techo"/>
    <s v="CDMB"/>
    <s v="6076970241"/>
  </r>
  <r>
    <n v="113324"/>
    <s v="PENDIENTE"/>
    <s v="2025-06-16 14:17"/>
    <x v="6"/>
    <s v="LA UNIVERSIDAD"/>
    <s v="CARRERA 23 # 9-16"/>
    <x v="4"/>
    <x v="6"/>
    <x v="1"/>
    <s v="despeje de luminarias"/>
    <s v="SALOMON PICO"/>
    <s v="0"/>
  </r>
  <r>
    <n v="113325"/>
    <s v="PENDIENTE"/>
    <s v="2025-06-16 14:28"/>
    <x v="2"/>
    <s v="LAGOS DEL CACIQUE"/>
    <s v="VIA CEMENTERIO LAS COLINAS Y LA UDES"/>
    <x v="4"/>
    <x v="0"/>
    <x v="1"/>
    <s v="resento como residente del barrio LAGOS DEL CACIQUE, por tal razon transito dia a dia la VIA AL CEMENTERIO LAS_x000d__x000a_ COLINAS Y A LA UDES, en la cual podemos observar  la EXAGERADA CANTIDAD DE ARBOLES DE BAMBU EN_x000d__x000a_ DETERIORO , CAIDOS SOBRE LAS CUERDAS DE ELECTRICIDAD Y TELEFONIA,  ATENTANDO CONTRA LA_x000d__x000a_ INTEGRUIDAD DE LOS TRNSEUNTES POR DIACHA VIA, A TAL PUNTO QUE EN DIAS ANTERIORES  UNO DE LOS_x000d__x000a_ TRONCOS CAYO A LA CALZADA Y POR POCO CAUSA UN TRAGICO ACCIDENTE A UN MOTOCICLISTA Y A  UN_x000d__x000a_ CICLISTA._x000d__x000a_ POR FAVOR SOLICITAMOS URGENTEMENTE , EN ESTA MISMA SEMANA EN CURSO, LA INTERVENCION DEL AREA DE_x000d__x000a_ ALAMBRADO PULICO, A REALIZAR UNA COMPLETA Y EFECTIVA LABOR DE PODA A LA TOTALIDAD DE LA VIA ,  CON_x000d__x000a_ EL FIN DE EVITAR UNA TRAGEDIA QUE LAMENTEMOS POSTERIORMENTE  CON CONSECUENCIAS FUNESTAS PARA LA_x000d__x000a_ POBLACION QUE RESIDIMOS Y TRANSITAMOS POR LA MENCIONADA VIA"/>
    <s v="JUAN CARLOS MUÑOZ GARCIA"/>
    <s v="3125133885"/>
  </r>
  <r>
    <n v="113326"/>
    <s v="PENDIENTE"/>
    <s v="2025-06-16 14:44"/>
    <x v="17"/>
    <s v="CANDILES"/>
    <s v="VIA PRINCIPAL BARRIO CANDILES "/>
    <x v="4"/>
    <x v="6"/>
    <x v="1"/>
    <s v="LUMINARIAS CON BAJA ILUMINACION , FAVOR COMUNICARSE CON EL USUARIO "/>
    <s v="JESUS ALBERTO GONZALEZ CASTRO "/>
    <s v="0"/>
  </r>
  <r>
    <n v="113327"/>
    <s v="PENDIENTE"/>
    <s v="2025-06-16 14:45"/>
    <x v="17"/>
    <s v="LA CONCORDIA"/>
    <s v="CARRERA 17 # 52-47"/>
    <x v="4"/>
    <x v="6"/>
    <x v="1"/>
    <s v="DESPEJE DE LUMINARIAS CARTA CDMB 03906"/>
    <s v="HECTOR ARISMENDY PADILLA "/>
    <s v="3155401341-3179848135"/>
  </r>
  <r>
    <n v="113328"/>
    <s v="PENDIENTE"/>
    <s v="2025-06-16 14:48"/>
    <x v="4"/>
    <s v="COLORADOS"/>
    <s v="NOGAL 2 SECTOR 3"/>
    <x v="7"/>
    <x v="4"/>
    <x v="0"/>
    <s v="DOS LUMINARIAS APAGADAS, AL PARECER SE QUEMO EL CABLEADO POR INCENDIO , FAVOR LLAMAR A USARIA "/>
    <s v="DIANA PAOLA PABON DURAN"/>
    <s v="3187979062"/>
  </r>
  <r>
    <n v="113330"/>
    <s v="PENDIENTE"/>
    <s v="2025-06-16 15:09"/>
    <x v="16"/>
    <s v="PUERTA DEL SOL"/>
    <s v="parque la hormiga por la carrera 30 con calle 65"/>
    <x v="3"/>
    <x v="1"/>
    <x v="0"/>
    <s v="Respetados señores Alumbrado Publico_x000d__x000a_ _x000d__x000a_En visita realizada a los vecinos del barrio Puerta del Sol de la comuna 12, se observa que todas las luminarias del parque la hormiga por la carrera 30 con calle 65, están muy bajo el nivel de iluminación, provocando problemas de inseguridad ya que la oscuridad permite que los consumidores de alucinógenos y los hurtos se están presentando de manera constante._x000d__x000a__x000d__x000a_Por tal motivo se solicita a la empresa de Alumbrado Público su presencia para mejorar o arreglar la intensidad de las luces, así como las luces que se encuentran sin funcionar, A continuación, se menciona algunas luminarias:_x000d__x000a_BAO60932     BAO60968_x000d__x000a_BAO60933     BAO60969_x000d__x000a_BAO60970     BAO60934_x000d__x000a_BAO60931     BAO60967_x000d__x000a_BAO60930     BAO60966_x000d__x000a_BAO60929     BAO60965_x000d__x000a_ "/>
    <s v="  Olga Lucia Acosta Castro"/>
    <s v="315-8869334"/>
  </r>
  <r>
    <n v="113331"/>
    <s v="PENDIENTE"/>
    <s v="2025-06-16 15:22"/>
    <x v="12"/>
    <s v="EL CRISTAL"/>
    <s v="CRA 19 NO 120 A 19"/>
    <x v="7"/>
    <x v="4"/>
    <x v="0"/>
    <s v="LUMINARIA APAGADA "/>
    <s v="JHON RINCON"/>
    <s v="3161409964"/>
  </r>
  <r>
    <n v="113332"/>
    <s v="PENDIENTE"/>
    <s v="2025-06-16 15:25"/>
    <x v="6"/>
    <s v="COMUNEROS"/>
    <s v="CARRERA 22 # 7-25 "/>
    <x v="4"/>
    <x v="8"/>
    <x v="1"/>
    <s v="SOLICITUD DESPEJE DE LUMINARIAS CDMB 24227"/>
    <s v="MARTIN ENRIQUE TARAZONA"/>
    <s v="NO REPORTA "/>
  </r>
  <r>
    <n v="113333"/>
    <s v="PENDIENTE"/>
    <s v="2025-06-16 16:25"/>
    <x v="17"/>
    <s v="LA VICTORIA"/>
    <s v="CRA 17 NO 68-88 "/>
    <x v="7"/>
    <x v="4"/>
    <x v="0"/>
    <s v="LUMINARIA APAGADA"/>
    <s v="MARISOL MOGOLLON"/>
    <s v="3112027846"/>
  </r>
  <r>
    <n v="113340"/>
    <s v="PENDIENTE"/>
    <s v="2025-06-17 09:05"/>
    <x v="6"/>
    <s v="SAN FRANCISCO"/>
    <s v="Carrera 33 Bis No. 30 a - 94"/>
    <x v="4"/>
    <x v="3"/>
    <x v="1"/>
    <s v="arbol frondoso"/>
    <s v="CDMB"/>
    <s v="6970241"/>
  </r>
  <r>
    <n v="113341"/>
    <s v="PENDIENTE"/>
    <s v="2025-06-17 09:33"/>
    <x v="8"/>
    <s v="EL ROCIO"/>
    <s v="calle 104a # 16a - 02 y frente ala calle 10a # 16a -74 barrio rocio"/>
    <x v="4"/>
    <x v="3"/>
    <x v="1"/>
    <s v="calle 104a # 16a - 02 y frente ala calle 10a # 16a -74"/>
    <s v="Orlando Cárdenas Osorio"/>
    <s v="0"/>
  </r>
  <r>
    <n v="113351"/>
    <s v="PENDIENTE"/>
    <s v="2025-06-17 15:42"/>
    <x v="6"/>
    <s v="ALARCON"/>
    <s v="calle 28 No 22 – 41 Edificio Monte Grande, Barrio Alarcón,"/>
    <x v="4"/>
    <x v="3"/>
    <x v="1"/>
    <s v="PODA DE UN (1) INDIVIDUO_x000d__x000a_1. un (1) Oitis (Licania tomentosa), Poda de reducción de copa y altura en un 30%, poda de formación en_x000d__x000a_un 30% y corte de ramas y gajos secos, que interfieren con la infraestructura del sector, redes de_x000d__x000a_comunicaciones y el alumbrado._x000d__x000a_"/>
    <s v="Saira Ascencio Martínez"/>
    <s v="0"/>
  </r>
  <r>
    <n v="113353"/>
    <s v="PENDIENTE"/>
    <s v="2025-06-17 16:33"/>
    <x v="17"/>
    <s v="SAN MIGUEL"/>
    <s v="calle 51 No 12 – 82, Barrio San Miguel, municipio de Bucaramanga"/>
    <x v="4"/>
    <x v="3"/>
    <x v="1"/>
    <s v="PODA DE UN (1) INDIVIDUO_x000d__x000a_1. un (1) Mango (Mangifera indica), Poda de reducción de copa y altura en un 30%, poda de formación en_x000d__x000a_un 30% y corte de ramas y gajos secos, que interfieren con la infraestructura del sector, redes de comunicaciones y el alumbrado._x000d__x000a_"/>
    <s v="Luz Myriam Castillo"/>
    <s v="0"/>
  </r>
  <r>
    <n v="113354"/>
    <s v="PENDIENTE"/>
    <s v="2025-06-17 16:41"/>
    <x v="12"/>
    <s v="LUZ DESALVACION"/>
    <s v="barrio luz de salvacion 2"/>
    <x v="7"/>
    <x v="6"/>
    <x v="0"/>
    <s v="trabajo para luz de salvacion 2 Acudo nuevamente a su dependencia para solicitar el cambio de iluminarias dañadas por LOS APAGONES QUE SE HAN PRESENTADO EN ESTOS DÍAS por parte de la empresa de la ELECTRIFICADORA DE SANTANDER ESP, y por las lluvia presentada de estos días, en el sector B, vía principal, frente de salón comunal, donde la vez anterior cada poste tenía dos iluminarias y dejaron 1 sola, a esperas de la disponibilidad de iluminarias. Sector c peatonal 10, donde esta ubicada la tienda reconocida como Donde Roso, donde se cayeron 4 arboles, reubicaron poste, pero falta sus iluminarias sobre la peatonal, ya que continua a oscuras, sector de la Iglesia católica y demás iluminarias que faltan en el barrio sector D y E, sea por conexión o por que de verdad ya no están funcionando. Ahora se dañaron las iluminarias de la cancha de tierra de nuestro barrio, según fotografías adjuntas, con su número de poste. No olvidar la solicitud anterior de postes nuevos de alumbrado publico en la peatonal 1 sector B, Sra. Olga Chacón, donde en su factura realizan cobro de alumbrado publico en su factura de la ESSA y no cuentan con postes y en la zona del sector B peatonal 7, Cerca a la carpintería, donde se solicitan como mínimo 2 postes para la vía peatonal que comunica el sector B con el C. Sector D 2 postes y sector E 2 postes, ya que el barrio esta en crecimiento urbanístico y se necesita iluminación, ya que el barrio se encuentra en el proceso de regularización de la legalización proceso de la mano con la Secretaria de planeación, Alcaldía de Bucaramanga. De verdad, es el tercer correo enviado solicitando estos ajustes: Por garantía de las Iluminarias cambiadas finalizando año 2024 y ya están dañadas. Sea por terminación de contrato y alargue de la misma con la empresa contratista. Hace 1 mes, recibí llamada de un funcionario solicitando mi acompañamiento, donde no fui a cumplir con mi compromiso laboral, porque trabajo es por turnos, que bajarían supuestamente a realizar visita técnica para visualizar las iluminarias dañadas y no bajaron, que falta de compromiso por parte de ustedes, es muy maluco ponerse en esta tónica, pero el cheque llega todos los meses con el cobro, para que se tomen su tiempo y tenga la disponibilidad de realizar su labor y si la comunidad sin el servicio, adicionándoles que los amigos de lo ajeno, aprovechan la oscuridad para hacer de las suyas, quedando en veremos el lema por una BUCARAMANGA MAS SEGURA . Agradezco de ante mano su valiosa colaboración, pronta gestión a esta problemática, no puedo decir que pronta respuesta, porque siempre envían número radicado, respuesta dentro de los 15 días hábiles, para no incurrir en un silencio administrativo, se evitan el no tener que incurrir a responder la queja ante otra instancia como la superintendencia de servicios públicos. Quedo al pendiente. Atentamente, Blanca Barrios. C.C. 37747219 B/manga. 3156397123 Conciliadora JAC Barrio Luz de Salvación II etapa._x000d__x000a_Anexos:Folios:0_x000d__x000a_"/>
    <s v="Blanca Barrios"/>
    <s v="3156397123"/>
  </r>
  <r>
    <n v="113356"/>
    <s v="PENDIENTE"/>
    <s v="2025-06-18 09:03"/>
    <x v="16"/>
    <s v="LAS MERCEDES"/>
    <s v="carreras 27 y 28 con calle 63."/>
    <x v="4"/>
    <x v="3"/>
    <x v="1"/>
    <s v=" cancha de microfutbol del barrio las mercedes comuna 12, ubicado en el parque entre las carreras 27 y 28 con calle 63. "/>
    <s v="ANTONIO MARIA VEGA"/>
    <s v="3156672789"/>
  </r>
  <r>
    <n v="113357"/>
    <s v="PENDIENTE"/>
    <s v="2025-06-18 09:14"/>
    <x v="14"/>
    <s v="VILLA HELENA"/>
    <s v="K 27N CON C 15A Villa Helena Estaci?n Buses"/>
    <x v="14"/>
    <x v="6"/>
    <x v="0"/>
    <s v="RUPTURA DE LINEA POSTE 3277348"/>
    <s v="MANUEL MELENDEZ"/>
    <s v="3042715992"/>
  </r>
  <r>
    <n v="113358"/>
    <s v="PENDIENTE"/>
    <s v="2025-06-18 09:17"/>
    <x v="14"/>
    <s v="NUEVO HORIZONTE"/>
    <s v="CALLE 15AN "/>
    <x v="3"/>
    <x v="6"/>
    <x v="0"/>
    <s v="CAMBIO DE 1 LUMINARIA BA059596 DE 32W POSTE 1360442_x000d__x000a_E INSTALACIÓN DE DOS LUMINARIAS POSTE 1500368 1500201"/>
    <s v="MANUEL MELENDEZ "/>
    <s v="3042715992"/>
  </r>
  <r>
    <n v="113362"/>
    <s v="PENDIENTE"/>
    <s v="2025-06-18 11:00"/>
    <x v="17"/>
    <s v="LA CEIBA"/>
    <s v="calle 9 No 25 – 67. Barrio La Universidad"/>
    <x v="4"/>
    <x v="3"/>
    <x v="1"/>
    <s v="Ana Isabel Pino Sánchez "/>
    <s v="CDMB"/>
    <s v="0"/>
  </r>
  <r>
    <n v="113364"/>
    <s v="PENDIENTE"/>
    <s v="2025-06-18 11:05"/>
    <x v="7"/>
    <s v="VILLA DE LOS CONQUISTADORES"/>
    <s v="cra 29 con calle 94"/>
    <x v="7"/>
    <x v="4"/>
    <x v="0"/>
    <s v="el señor dice que es la luminaria que esta al frente de miradores de san lorenzo "/>
    <s v="luis carlos rodriguez"/>
    <s v="3058582696"/>
  </r>
  <r>
    <n v="113365"/>
    <s v="PENDIENTE"/>
    <s v="2025-06-18 11:06"/>
    <x v="5"/>
    <s v="LA GLORIA"/>
    <s v="CALLE 16A CON CARRERA 8"/>
    <x v="3"/>
    <x v="6"/>
    <x v="0"/>
    <s v="CALLE 16A CON CARRERA 8 _ LUMINARIAS APAGADAS: BA109296 _x000d__x000a_CALLE 16A CON 4 _ LUMINARIA APAGADA POSTE 4950402_x000d__x000a_VERIFICAR POSTE PARTE BAJA SECTOR MARRANERAS A PUNTO DE CAER Y LAS CUERDAS SE ENCUENTRAN A PUNTO DE REVENTAR"/>
    <s v="ALFREDO RAMIREZ"/>
    <s v="3166051767"/>
  </r>
  <r>
    <n v="113368"/>
    <s v="PENDIENTE"/>
    <s v="2025-06-18 14:35"/>
    <x v="5"/>
    <s v="GAITAN"/>
    <s v="CALLE 21 # 13-66"/>
    <x v="7"/>
    <x v="6"/>
    <x v="0"/>
    <s v="1 LUMINARIA APAGADA "/>
    <s v="ALVARO ZAMBRANO"/>
    <s v="3015763342"/>
  </r>
  <r>
    <n v="113369"/>
    <s v="PENDIENTE"/>
    <s v="2025-06-18 14:37"/>
    <x v="11"/>
    <s v="VEREDA EL PABLON"/>
    <s v="CALLE 11 CASA 13 PABLON SECTOR  VILLA PATRICIA "/>
    <x v="4"/>
    <x v="7"/>
    <x v="1"/>
    <s v="CALLE 11 CASA 13 PABLON SECTOR  VILLA PATRICIA "/>
    <s v="GLORIA ISABEL SUAREZ"/>
    <s v=" 3178669381"/>
  </r>
  <r>
    <n v="113371"/>
    <s v="PENDIENTE"/>
    <s v="2025-06-18 16:57"/>
    <x v="3"/>
    <s v="ALVAREZ"/>
    <s v="CRA 47 CON 32 FRENTE AL GYMNASIO"/>
    <x v="7"/>
    <x v="4"/>
    <x v="0"/>
    <s v="LUMINARIA APAGADA"/>
    <s v="RUBY CAVARCAS"/>
    <s v="3223598781"/>
  </r>
  <r>
    <n v="113376"/>
    <s v="PENDIENTE"/>
    <s v="2025-06-19 08:10"/>
    <x v="12"/>
    <s v="EL CRISTAL"/>
    <s v="cancha y parque de cristal bajo "/>
    <x v="7"/>
    <x v="4"/>
    <x v="0"/>
    <s v="desde la semana pasada todo el parque esta sin luz "/>
    <s v="wilson miguel orostegui agudelo "/>
    <s v="3177848023"/>
  </r>
  <r>
    <n v="113379"/>
    <s v="PENDIENTE"/>
    <s v="2025-06-19 09:34"/>
    <x v="17"/>
    <s v="CANDILES"/>
    <s v="calle 53# 13-21"/>
    <x v="7"/>
    <x v="4"/>
    <x v="0"/>
    <s v="15 dias donde los dos postes estan sin luz y en la noche esta muy oscuro se ha prestado para mucha inseguridad "/>
    <s v="nora malagon "/>
    <s v="3156052773"/>
  </r>
  <r>
    <n v="113380"/>
    <s v="PENDIENTE"/>
    <s v="2025-06-19 09:57"/>
    <x v="19"/>
    <s v="CENTRO"/>
    <s v="calle 34 #26-37"/>
    <x v="13"/>
    <x v="4"/>
    <x v="0"/>
    <s v="lleva seis meses la luminaria con intermitencia "/>
    <s v="oscar javier suarez"/>
    <s v="3153785318"/>
  </r>
  <r>
    <n v="113381"/>
    <s v="PENDIENTE"/>
    <s v="2025-06-19 10:34"/>
    <x v="17"/>
    <s v="LA CEIBA"/>
    <s v="CALLE 62 # 17E-76"/>
    <x v="4"/>
    <x v="7"/>
    <x v="1"/>
    <s v="SOLICITUD DESPEJE DE LUMINARIAS "/>
    <s v="HELMER ACEVEDO JURADO"/>
    <s v="0"/>
  </r>
  <r>
    <n v="113385"/>
    <s v="PENDIENTE"/>
    <s v="2025-06-19 14:48"/>
    <x v="6"/>
    <s v="SAN FRANCISCO"/>
    <s v="CARRERA 24 # 12A-06 "/>
    <x v="4"/>
    <x v="7"/>
    <x v="1"/>
    <s v="SOLICITUD DESPEJE DE LUMINARIAS"/>
    <s v="LILIANA SARMIENTO SEPULVEDA"/>
    <s v="0"/>
  </r>
  <r>
    <n v="113386"/>
    <s v="PENDIENTE"/>
    <s v="2025-06-19 14:52"/>
    <x v="14"/>
    <s v="BOSCONIA"/>
    <s v="CALLE 40N # 32-20 INICIANDO VIA LOS SANTOS"/>
    <x v="23"/>
    <x v="4"/>
    <x v="0"/>
    <s v="POSTE A PUNTO DE CAER 2129051"/>
    <s v="ANIBAL GONZALEZ"/>
    <s v="3182848462"/>
  </r>
  <r>
    <n v="113387"/>
    <s v="PENDIENTE"/>
    <s v="2025-06-19 15:49"/>
    <x v="17"/>
    <s v="LA VICTORIA"/>
    <s v="CALLE 65 # 20-31"/>
    <x v="4"/>
    <x v="7"/>
    <x v="1"/>
    <s v="SOLICITUD DESPEJE DE LUMINARIAS"/>
    <s v="DUPERLY ALVAREZ QUINTERO "/>
    <s v="3157343617"/>
  </r>
  <r>
    <n v="113388"/>
    <s v="PENDIENTE"/>
    <s v="2025-06-19 16:10"/>
    <x v="7"/>
    <s v="DIAMANTE I"/>
    <s v="CALLE 105 # 29-103 DIAMANTE I"/>
    <x v="4"/>
    <x v="7"/>
    <x v="1"/>
    <s v="despeje de luminarias "/>
    <s v="RUBEN DARIO OLARTE"/>
    <s v="0"/>
  </r>
  <r>
    <n v="113392"/>
    <s v="PENDIENTE"/>
    <s v="2025-06-20 10:04"/>
    <x v="16"/>
    <s v="ALTOS DE CABECERA "/>
    <s v="carrrera 41 #41-31 "/>
    <x v="7"/>
    <x v="4"/>
    <x v="0"/>
    <s v="las luminarias llevan apagadas mas de una semana "/>
    <s v="javier niño"/>
    <s v="3212860137"/>
  </r>
  <r>
    <n v="113394"/>
    <s v="PENDIENTE"/>
    <s v="2025-06-20 10:40"/>
    <x v="16"/>
    <s v="CONUCOS"/>
    <s v="Carrera 33 entre calles 65 y 70"/>
    <x v="4"/>
    <x v="3"/>
    <x v="1"/>
    <s v="0"/>
    <s v="transito senalizacion . transito senalizacion"/>
    <s v="0"/>
  </r>
  <r>
    <n v="113395"/>
    <s v="PENDIENTE"/>
    <s v="2025-06-20 10:55"/>
    <x v="16"/>
    <s v="ANTIGUO CAMPESTRE "/>
    <s v="calle 53 #31-12"/>
    <x v="7"/>
    <x v="4"/>
    <x v="0"/>
    <s v="llevan 8jn mes apagadas las luminarias de dos postes "/>
    <s v="mauricio guzman "/>
    <s v="3104847937"/>
  </r>
  <r>
    <n v="113399"/>
    <s v="PENDIENTE"/>
    <s v="2025-06-20 12:40"/>
    <x v="9"/>
    <s v="CAMPO HERMOSO"/>
    <s v="Calle 45 con Carrera 2W"/>
    <x v="4"/>
    <x v="7"/>
    <x v="1"/>
    <s v="Los árboles se encuentran ubicados en el separador vial de la Calle 45 con Carrera 2W, Barrio Campo Hermoso, municipio de Bucaramanga:"/>
    <s v="SECRETARIA DE SALUD/ CRISTIAN REYES"/>
    <s v="6337000 Ext 297"/>
  </r>
  <r>
    <n v="113404"/>
    <s v="PENDIENTE"/>
    <s v="2025-06-20 15:36"/>
    <x v="17"/>
    <s v="LA VICTORIA"/>
    <s v="Carrera 27#67B- 33 Esquina."/>
    <x v="4"/>
    <x v="3"/>
    <x v="1"/>
    <s v="PODA DE UN (1) INDIVIDUO_x000d__x000a_1. Se autoriza para: Un (1) individuo de la especie almendro poda de formación y reducción de copa_x000d__x000a_del 30 %con el fin de reducir altura, otorgándole mayor estabilidad evitando riesgo de caída de ramas e_x000d__x000a_interferencia con infraestructura asociada y redes de alumbrado público._x000d__x000a_"/>
    <s v="ALBERTO ANTONIO RODRIGUEZ VELARDI"/>
    <s v="320 495 1936"/>
  </r>
  <r>
    <n v="113420"/>
    <s v="PENDIENTE"/>
    <s v="2025-06-24 08:24"/>
    <x v="16"/>
    <s v="CABECERA DEL LLANO"/>
    <s v="carrera 36 parque la flora"/>
    <x v="4"/>
    <x v="4"/>
    <x v="0"/>
    <s v="hay un arbol sobre el transformador que hizo cerrar el parque llamaron a bomberos y les dijeron que debian comunicarse con alumbrado pues debe cortarse la corriente y otras cosas "/>
    <s v="alicia johana martinez "/>
    <s v="3044381440"/>
  </r>
  <r>
    <n v="113421"/>
    <s v="PENDIENTE"/>
    <s v="2025-06-24 08:38"/>
    <x v="1"/>
    <s v="VEREDA SANTA BARBARA"/>
    <s v="CEMENTERIO LAS COLINAS, ANTENAS RCN-UDES"/>
    <x v="9"/>
    <x v="4"/>
    <x v="0"/>
    <s v="SECTOR FUERA DE SERVICIO ARBOL SE CAYÓ DEJANDO REDES REVENTADAS, poste 4406456-8406421-8406430-8406499-84066553-8406600-840618"/>
    <s v="KRISTHIAN ARLEY CASTRO"/>
    <s v="3118837891"/>
  </r>
  <r>
    <n v="113422"/>
    <s v="PENDIENTE"/>
    <s v="2025-06-24 08:44"/>
    <x v="3"/>
    <s v="ALVAREZ"/>
    <s v="carrera 47#32-24"/>
    <x v="7"/>
    <x v="4"/>
    <x v="0"/>
    <s v="hace ocho dias se apago la luminaria y en las noches es muy oscuro hacia la parte de arriba de la 32 en la segunda casa "/>
    <s v="ana sierra "/>
    <s v="3042829811"/>
  </r>
  <r>
    <n v="113424"/>
    <s v="PENDIENTE"/>
    <s v="2025-06-24 09:49"/>
    <x v="2"/>
    <s v="ALTOS DEL CACIQUE"/>
    <s v="VARIAS DIRECCIONES"/>
    <x v="3"/>
    <x v="6"/>
    <x v="0"/>
    <s v="LUMINARIAS APAGADAS : _x000d__x000a_- CALLE 80 CON 59 (1 REFELCTOR APAGADO)_x000d__x000a_- ENTRE CALLE 81 Y 82 CON CARRERA 60 PARQUEADERO (1 LUM APAGADA)_x000d__x000a_- CALLE 81 CON 60 ( LUMINARIA APAGADA ENTRE ARBOLES) _x000d__x000a_- CALLE 81 A LA 80 (5 LUM. APAGADAS -VIA PRINCIPAL PARTE DE ABAJO DE LA CANCHA)_x000d__x000a_- CALLE 85 CON CARRERA 57 -PASILLO(LUMINARIAS APAGADAS) "/>
    <s v="ESTEBAN CALDERON"/>
    <s v="3123001538"/>
  </r>
  <r>
    <n v="113428"/>
    <s v="PENDIENTE"/>
    <s v="2025-06-24 14:50"/>
    <x v="0"/>
    <s v="VEREDA SECTOR LOS CUADROS-VEREDA EL PEDREGAL BAJO"/>
    <s v="VEREDA LOS CUADROS LLAMAR USUARIA "/>
    <x v="7"/>
    <x v="6"/>
    <x v="0"/>
    <s v="LUMINARIA DAÑADA "/>
    <s v="LEONOR RUEDA GODOY"/>
    <s v="3166921208"/>
  </r>
  <r>
    <n v="113429"/>
    <s v="PENDIENTE"/>
    <s v="2025-06-24 15:21"/>
    <x v="4"/>
    <s v="VILLA PATRICIA"/>
    <s v="cll 11 cas 13 pablon sect villa patricia"/>
    <x v="4"/>
    <x v="3"/>
    <x v="1"/>
    <s v="gloria isabel suarez 3178669381 cll 11 cas 13 pablon sect villa patricia"/>
    <s v="gloria isabel suarez"/>
    <s v="3178669381"/>
  </r>
  <r>
    <n v="113430"/>
    <s v="PENDIENTE"/>
    <s v="2025-06-24 16:46"/>
    <x v="14"/>
    <s v="LA INDEPENDENCIA"/>
    <s v="CALLE 3 # 27-50"/>
    <x v="4"/>
    <x v="7"/>
    <x v="1"/>
    <s v="SOLICITUD DESPEJE DE LUMINARIAS "/>
    <s v="MANUEL MELENDEZ "/>
    <s v="0"/>
  </r>
  <r>
    <n v="113431"/>
    <s v="PENDIENTE"/>
    <s v="2025-06-24 16:52"/>
    <x v="6"/>
    <s v="SAN FRANCISCO"/>
    <s v=" calle 20 No 25 - 36, Barrio San Francisco"/>
    <x v="4"/>
    <x v="3"/>
    <x v="1"/>
    <s v="PODA DE UN (1) INDIVIDUO_x000d__x000a_1. un (1) Oiti (Licania tomentosa), Poda de reducción de copa y altura en un 30%, poda de formación en_x000d__x000a_un 30% y corte de ramas y gajos secos, que interfieren con la infraestructura del sector, redes de_x000d__x000a_comunicaciones y el alumbrado._x000d__x000a_"/>
    <s v="Margarita Cañas Serrano"/>
    <s v="0"/>
  </r>
  <r>
    <n v="113440"/>
    <s v="PENDIENTE"/>
    <s v="2025-06-25 08:17"/>
    <x v="15"/>
    <s v="ESTORAQUES"/>
    <s v="carrera 33w# 59a-03"/>
    <x v="3"/>
    <x v="4"/>
    <x v="0"/>
    <s v="VARIAS LUMINARIAS APAGADAS POSTES 1549685-1549693-1549707"/>
    <s v="nelson nuñez "/>
    <s v="3178285759"/>
  </r>
  <r>
    <n v="113443"/>
    <s v="PENDIENTE"/>
    <s v="2025-06-25 08:46"/>
    <x v="2"/>
    <s v="SANTA BARBARA"/>
    <s v="SECTOR VIA AL CEMENTERIO DE LAS COLINAS"/>
    <x v="4"/>
    <x v="7"/>
    <x v="1"/>
    <s v="SOLICITUD DESPEJE DE LUMINARIAS TODO EL SECTOR "/>
    <s v="LUIS ALBERTO CARREÑO"/>
    <s v="3178024539"/>
  </r>
  <r>
    <n v="113446"/>
    <s v="PENDIENTE"/>
    <s v="2025-06-25 10:07"/>
    <x v="1"/>
    <s v="VEREDA PEDREGAL"/>
    <s v="vereda el pedregal casa 150"/>
    <x v="7"/>
    <x v="3"/>
    <x v="0"/>
    <s v="2439913-2439905  cel:3103372857"/>
    <s v="ruben dario cruz "/>
    <s v="3143100093"/>
  </r>
  <r>
    <n v="113448"/>
    <s v="PENDIENTE"/>
    <s v="2025-06-25 10:43"/>
    <x v="9"/>
    <s v="CAMPO HERMOSO"/>
    <s v="Callle 46 # 0 -08 "/>
    <x v="7"/>
    <x v="4"/>
    <x v="0"/>
    <s v="4  luminarias;  lleva apagada ocho dias dañadas CALLE 46 # 0- 22, LLAMAR A DON JOSE _x000d__x000a_BA112701-BA112720-BA112709-BA112604"/>
    <s v="jose mantilla "/>
    <s v="3167829941"/>
  </r>
  <r>
    <n v="113449"/>
    <s v="PENDIENTE"/>
    <s v="2025-06-25 10:44"/>
    <x v="2"/>
    <s v="BOSQUES DEL CACIQUE"/>
    <s v="parque la union kra 60 hasta la 62 entre cslles 86 hasta la calle 89 "/>
    <x v="3"/>
    <x v="1"/>
    <x v="0"/>
    <s v="Cordial saludo_x000d__x000a__x000d__x000a_Les agradezco que nos puedan colaborar con el alumbrado de revisar bien por se queda oscuro que falla que  tiene el tablero  ya que es un parque la unión kra 60 hasta la 62 entre calles 86 hasta la calle 89 del barrio bosques del cacique  que ahora se volvió neta de droga  consumo quedo atenta_x000d__x000a_- calle 86 entre carrera 60 y 59 mitad de cuadra luminaria apagada BA153542_x000d__x000a__x000d__x000a_Agradezco poder contar su bello apoyo "/>
    <s v="Gladys muñoz "/>
    <s v="3188218227"/>
  </r>
  <r>
    <n v="113450"/>
    <s v="PENDIENTE"/>
    <s v="2025-06-25 10:47"/>
    <x v="3"/>
    <s v="LOS PINOS"/>
    <s v="calle 11 #34-24 PARQUE "/>
    <x v="7"/>
    <x v="4"/>
    <x v="0"/>
    <s v="PARQUE CON LUMINARIA INTERMITENTE  "/>
    <s v="GLORIA ROCHA"/>
    <s v="3162123030"/>
  </r>
  <r>
    <n v="113451"/>
    <s v="PENDIENTE"/>
    <s v="2025-06-25 11:10"/>
    <x v="9"/>
    <s v="JOSE A. GALAN"/>
    <s v="JOSE ANTONIO GALAN PARTE BAJA CASA 19 "/>
    <x v="7"/>
    <x v="4"/>
    <x v="0"/>
    <s v="2 LUMINARIAS APAGADAS, LLAMAR A USUARIA"/>
    <s v="ELIZABETH VEGA"/>
    <s v="3043896409"/>
  </r>
  <r>
    <n v="113453"/>
    <s v="PENDIENTE"/>
    <s v="2025-06-25 11:21"/>
    <x v="2"/>
    <s v="BOSQUES DEL CACIQUE"/>
    <s v="cra 60 con calle 87 parque la union barrio bosques del cacique"/>
    <x v="7"/>
    <x v="3"/>
    <x v="0"/>
    <s v="mismo barrio"/>
    <s v="Heriberto mejía"/>
    <s v="3174377719"/>
  </r>
  <r>
    <n v="113454"/>
    <s v="PENDIENTE"/>
    <s v="2025-06-25 11:37"/>
    <x v="19"/>
    <s v="CENTRO"/>
    <s v="carrera 19 # 38 esquina "/>
    <x v="7"/>
    <x v="4"/>
    <x v="0"/>
    <s v="hace un mes cayo un rayoy se quedaron sin luz  se puso el reporte pero se lo anularon porque era un transformador y que tocaba con la essa ellos fueron y dijeron que era con alumbrado "/>
    <s v="deysi serrano "/>
    <s v="3156188165"/>
  </r>
  <r>
    <n v="113455"/>
    <s v="PENDIENTE"/>
    <s v="2025-06-25 11:41"/>
    <x v="4"/>
    <s v="CAFE MADRID"/>
    <s v="carrera 8C con 8B Estación, en el barrio Café Madrid,"/>
    <x v="7"/>
    <x v="3"/>
    <x v="0"/>
    <s v="zona verde en estado regular, iluminación mediante alumbrado público y un piso también en condiciones_x000d__x000a_regulares._x000d__x000a_Esta plazoleta se encuentra frente a una institución educativa y está destinada al uso y disfrute de todos los_x000d__x000a_residentes de la comunidad."/>
    <s v="MARIA SUSANA MARQUEZ HERRERA."/>
    <s v="3125849050"/>
  </r>
  <r>
    <n v="113456"/>
    <s v="PENDIENTE"/>
    <s v="2025-06-25 12:07"/>
    <x v="3"/>
    <s v="LAS AMERICAS"/>
    <s v="CRA 47 # 33A 34"/>
    <x v="4"/>
    <x v="3"/>
    <x v="1"/>
    <s v="3158043864"/>
    <s v="CONJUNTO RESIDENCIAL PASEO DE LAS AMERICAS "/>
    <s v="3175386170"/>
  </r>
  <r>
    <n v="113460"/>
    <s v="PENDIENTE"/>
    <s v="2025-06-25 15:19"/>
    <x v="4"/>
    <s v="TEJAR NORTE"/>
    <s v="CALLE 18AN # 10D-04 "/>
    <x v="4"/>
    <x v="1"/>
    <x v="1"/>
    <s v="SOLICITUD DESPEJE DE LUMIANRIAS CDMB 03924"/>
    <s v="CAROLINA CARRILLO MENDOZA"/>
    <s v="0"/>
  </r>
  <r>
    <n v="113463"/>
    <s v="PENDIENTE"/>
    <s v="2025-06-25 15:57"/>
    <x v="16"/>
    <s v="CABECERA DEL LLANO"/>
    <s v="CALLE 48 ENTRE CARRERA 39 Y 40"/>
    <x v="0"/>
    <x v="1"/>
    <x v="0"/>
    <s v="SOLICITUD REVISIÓN ALUMBRADO PUBLICO DEFICIENCIA DEL SECTOR.-MEJORAMIENTO ILUMINACIÓN"/>
    <s v="ELIDA MARQUEZ ZARATE"/>
    <s v="3223676296"/>
  </r>
  <r>
    <n v="113470"/>
    <s v="PENDIENTE"/>
    <s v="2025-06-26 08:02"/>
    <x v="5"/>
    <s v="GAITAN"/>
    <s v="VARIAS DIRECCIONES"/>
    <x v="3"/>
    <x v="6"/>
    <x v="0"/>
    <s v="- entre calle 14 y 13 BA111043 -BA 112362 POSTE 1275275 LUMINARIAS APAGADAS_x000d__x000a_- ENTRE CARRERA 12 Y 14  LUMINARIA APAGADAS_x000d__x000a_- CALLE 16 CON 11  LUMINARIA 111064 APAGADA_x000d__x000a__ CALLE 14 #  11-72 APAGADA _x000d__x000a_"/>
    <s v="ALFREDO RODRIGUEZ"/>
    <s v="3166051767"/>
  </r>
  <r>
    <n v="113474"/>
    <s v="PENDIENTE"/>
    <s v="2025-06-26 09:36"/>
    <x v="19"/>
    <s v="GARCIA ROVIRA"/>
    <s v="C 43 # 12 - 80, PCO-1371282"/>
    <x v="39"/>
    <x v="9"/>
    <x v="7"/>
    <s v="El fotocontrol no responde, posible luminaria apagada"/>
    <s v="Oscar Pulido e Ingrid Carreño"/>
    <s v="3003864222"/>
  </r>
  <r>
    <n v="113476"/>
    <s v="PENDIENTE"/>
    <s v="2025-06-26 09:40"/>
    <x v="18"/>
    <s v="EL DIVISO"/>
    <s v="C 6 # 40A-68"/>
    <x v="39"/>
    <x v="9"/>
    <x v="7"/>
    <s v="Fotocontrol no responde, posible luminaria apagada"/>
    <s v="Oscar Pulido e Ingrid Carreño"/>
    <s v="3003864222"/>
  </r>
  <r>
    <n v="113477"/>
    <s v="PENDIENTE"/>
    <s v="2025-06-26 09:41"/>
    <x v="18"/>
    <s v="VEGAS DE MORRORICO"/>
    <s v="C10 # 37-115"/>
    <x v="39"/>
    <x v="9"/>
    <x v="7"/>
    <s v="Fotocontrol no responde, posible luminaria apagada"/>
    <s v="Oscar Pulido e Ingrid Carreño"/>
    <s v="3003864222"/>
  </r>
  <r>
    <n v="113478"/>
    <s v="PENDIENTE"/>
    <s v="2025-06-26 09:49"/>
    <x v="18"/>
    <s v="MIRAFLORES"/>
    <s v="Cl. 14 #50-134, "/>
    <x v="39"/>
    <x v="9"/>
    <x v="7"/>
    <s v="Fotocontrol no responde, posible luminaria apagada"/>
    <s v="Oscar Pulido e Ingrid Carreño"/>
    <s v="3003864222"/>
  </r>
  <r>
    <n v="113479"/>
    <s v="PENDIENTE"/>
    <s v="2025-06-26 09:54"/>
    <x v="18"/>
    <s v="MIRAFLORES"/>
    <s v="K51A No. 32-09"/>
    <x v="39"/>
    <x v="9"/>
    <x v="7"/>
    <s v="Fotocontrol no responde, posible luminaria apagada"/>
    <s v="Oscar Pulido e Ingrid Carreño"/>
    <s v="3003864222"/>
  </r>
  <r>
    <n v="113480"/>
    <s v="PENDIENTE"/>
    <s v="2025-06-26 09:56"/>
    <x v="18"/>
    <s v="MIRAFLORES"/>
    <s v="K51 CON C21"/>
    <x v="39"/>
    <x v="9"/>
    <x v="7"/>
    <s v="Fotocontrol no responde, posible luminaria apagada"/>
    <s v="Oscar Pulido e Ingrid Carreño"/>
    <s v="3003864222"/>
  </r>
  <r>
    <n v="113481"/>
    <s v="PENDIENTE"/>
    <s v="2025-06-26 09:57"/>
    <x v="18"/>
    <s v="MORRORICO"/>
    <s v="C3 # 0-67"/>
    <x v="39"/>
    <x v="9"/>
    <x v="7"/>
    <s v="Fotocontrol no responde, posible luminaria apagada"/>
    <s v="Oscar Pulido e Ingrid Carreño"/>
    <s v="3003864222"/>
  </r>
  <r>
    <n v="113482"/>
    <s v="PENDIENTE"/>
    <s v="2025-06-26 09:58"/>
    <x v="18"/>
    <s v="EL DIVISO"/>
    <s v="C 11 # 37A-37"/>
    <x v="39"/>
    <x v="9"/>
    <x v="7"/>
    <s v="Fotocontrol no responde, posible luminaria apagada"/>
    <s v="Oscar Pulido e Ingrid Carreño"/>
    <s v="3003864222"/>
  </r>
  <r>
    <n v="113484"/>
    <s v="PENDIENTE"/>
    <s v="2025-06-26 10:05"/>
    <x v="14"/>
    <s v="LA INDEPENDENCIA"/>
    <s v="barrio la independencia"/>
    <x v="4"/>
    <x v="3"/>
    <x v="1"/>
    <s v="son varios arboles segun indica el señor son 7 en total"/>
    <s v="manuel melendez arias"/>
    <s v="3013569800"/>
  </r>
  <r>
    <n v="113485"/>
    <s v="PENDIENTE"/>
    <s v="2025-06-26 10:15"/>
    <x v="12"/>
    <s v="DIAMANTE II"/>
    <s v="calle 91 # 20-126"/>
    <x v="4"/>
    <x v="6"/>
    <x v="1"/>
    <s v="SOLICITUD DESPEJE DE LUMINARIAS"/>
    <s v="BLANCA MUNEVAR"/>
    <s v="3187001215"/>
  </r>
  <r>
    <n v="113486"/>
    <s v="PENDIENTE"/>
    <s v="2025-06-26 10:44"/>
    <x v="4"/>
    <s v="CAFE MADRID"/>
    <s v="CRA 7 A NO 37N-48 "/>
    <x v="7"/>
    <x v="4"/>
    <x v="0"/>
    <s v="LOS MANGOS VIA EL TUNEL LOS MANGOS . 2 LUMINARIAS APAGADAS MISMO POSTE "/>
    <s v="MARTA BLANCO"/>
    <s v="3137425559"/>
  </r>
  <r>
    <n v="113487"/>
    <s v="PENDIENTE"/>
    <s v="2025-06-26 11:02"/>
    <x v="6"/>
    <s v="SAN FRANCISCO"/>
    <s v="cra 23 10 35"/>
    <x v="4"/>
    <x v="3"/>
    <x v="1"/>
    <s v="09947"/>
    <s v="María Isabel  Parra Corzo"/>
    <s v="0"/>
  </r>
  <r>
    <n v="113489"/>
    <s v="PENDIENTE"/>
    <s v="2025-06-26 11:17"/>
    <x v="12"/>
    <s v="PROVENZA"/>
    <s v=" calle 113 con carrera 21 y 22 del Barrio Provenza"/>
    <x v="4"/>
    <x v="3"/>
    <x v="1"/>
    <s v="arbol despeje ala parte externa "/>
    <s v="Claudia Lucia Nuncira Parra "/>
    <s v="0"/>
  </r>
  <r>
    <n v="113491"/>
    <s v="PENDIENTE"/>
    <s v="2025-06-26 11:43"/>
    <x v="4"/>
    <s v="VILLA ROSA"/>
    <s v="MANZANA 32 SECTOR LOS TANQUES"/>
    <x v="7"/>
    <x v="6"/>
    <x v="0"/>
    <s v="LLAMAR A USUARIA, 3 LUMINARIAS , MANZANA 3 LUMINARIAS Y 1 LUMINARIA EN LA PEATONAL, 1 EN LA MANZANA 19 "/>
    <s v="LUZMILA VELAZQUEZ"/>
    <s v="3164238817"/>
  </r>
  <r>
    <n v="113496"/>
    <s v="PENDIENTE"/>
    <s v="2025-06-26 14:10"/>
    <x v="10"/>
    <s v="SAN GERARDO I"/>
    <s v="C63B # 14C-15"/>
    <x v="3"/>
    <x v="6"/>
    <x v="0"/>
    <s v="LUMINARIAS APAGADAS POSTE 1433288-8404062, 4 MESES SIN SERVICIO"/>
    <s v="MARY PEDRAZA"/>
    <s v="3177400271"/>
  </r>
  <r>
    <n v="113498"/>
    <s v="PENDIENTE"/>
    <s v="2025-06-26 15:35"/>
    <x v="4"/>
    <s v="CLAVERIANO"/>
    <s v="barrio claverianos "/>
    <x v="18"/>
    <x v="3"/>
    <x v="0"/>
    <s v="lider de la comuna y jesus caro indican que hay 12 luminarias para mantenimiento"/>
    <s v="diyireth caro"/>
    <s v="3144047376"/>
  </r>
  <r>
    <n v="113500"/>
    <s v="PENDIENTE"/>
    <s v="2025-06-26 15:52"/>
    <x v="4"/>
    <s v="COLORADOS"/>
    <s v="barrio los colorados sector patio bonito  continuo al parque"/>
    <x v="7"/>
    <x v="3"/>
    <x v="0"/>
    <s v="tecnico de zonas andres estrada "/>
    <s v="orlando mendoza"/>
    <s v="3131176101"/>
  </r>
  <r>
    <n v="113501"/>
    <s v="PENDIENTE"/>
    <s v="2025-06-26 15:59"/>
    <x v="8"/>
    <s v="GRANJAS DE JULIO RINCON"/>
    <s v="barrio granjas de julio rincon "/>
    <x v="7"/>
    <x v="3"/>
    <x v="0"/>
    <s v="posta 810294 - 281570 _x000d__x000a_ba: 123215 - 184065"/>
    <s v="felix arturo ruiz rangel"/>
    <s v="0"/>
  </r>
  <r>
    <n v="113502"/>
    <s v="PENDIENTE"/>
    <s v="2025-06-26 16:01"/>
    <x v="8"/>
    <s v="BRISAS DEL PARAISO"/>
    <s v="cra 15 111a 21 punta paraiso"/>
    <x v="7"/>
    <x v="3"/>
    <x v="0"/>
    <s v="ba: 122187  posta: 2922070"/>
    <s v="martha acevedo calderon "/>
    <s v="3112448653"/>
  </r>
  <r>
    <n v="113503"/>
    <s v="PENDIENTE"/>
    <s v="2025-06-26 16:04"/>
    <x v="15"/>
    <s v="MUTIS"/>
    <s v="cancha mutis en el quiosco de accion social"/>
    <x v="7"/>
    <x v="3"/>
    <x v="0"/>
    <s v="0"/>
    <s v="eliseo caceres"/>
    <s v="3214603917"/>
  </r>
  <r>
    <n v="113505"/>
    <s v="PENDIENTE"/>
    <s v="2025-06-26 16:13"/>
    <x v="9"/>
    <s v="CAMPO HERMOSO"/>
    <s v="cll 44 con cra 14 occ y en las canchas cra 14a occ con cll 45"/>
    <x v="7"/>
    <x v="3"/>
    <x v="0"/>
    <s v="cada vez que llueve quedan fallando las luminarias "/>
    <s v="gilberto sarmineto parra"/>
    <s v="3152703905"/>
  </r>
  <r>
    <n v="113506"/>
    <s v="PENDIENTE"/>
    <s v="2025-06-26 16:16"/>
    <x v="17"/>
    <s v="SAN MIGUEL"/>
    <s v="cra 13 con 51a ciclo ruuta"/>
    <x v="7"/>
    <x v="3"/>
    <x v="0"/>
    <s v=" y el museo de san miguel problemas con luminarias "/>
    <s v="juliana carolina meneses fajardo "/>
    <s v="3053436811"/>
  </r>
  <r>
    <n v="113507"/>
    <s v="PENDIENTE"/>
    <s v="2025-06-26 16:56"/>
    <x v="14"/>
    <s v="LA ESPERANZA III"/>
    <s v="CARRERA 26 # 13N-17"/>
    <x v="3"/>
    <x v="6"/>
    <x v="0"/>
    <s v="LUMINARIAS APAGADAS SECTOR Y ENTRADA ESPERANZA III Y JOSE MARIA CORDOBA : postes 6941052(2 LUMINARIA), POSTE 1362643 ( 2 LUMINARIAS), POSTE 2724456 ( 1 LUMINARIA ), VIA PRINCIPAL POSTE 1361317 ( 1 LUMINARIA ), POSTE 2763753 (1 LUMINARIA). _x000d__x000a_LUMINARIAS DE LA CANCHA APAGADAS_x000d__x000a_CALLE 11 NB # 24-15 LUMINARIAS APAGADAS _x000d__x000a_CALLE 10 NB # 23-01 PARTE ALTA POSTE 1360175 APAGADA BA059612 DE 32W _x000d__x000a_Con el aguacero un arbol revento una cuerda de los luz y hay tres luminarias ma&lt;s apagadas EN LA CALLE 10ND #23-05_x000d__x000a_-sector parte alta  CARRERA24 # 10N-01 POSTE TORCIDO, CUERDAS REVENTADAS POSTE No. 1360124_sector Don Polo_x000d__x000a_"/>
    <s v="MARTHA VILLAMIZAR "/>
    <s v="3125467956"/>
  </r>
  <r>
    <n v="113516"/>
    <s v="PENDIENTE"/>
    <s v="2025-06-27 08:15"/>
    <x v="9"/>
    <s v="LA JOYA"/>
    <s v="CRA 9 CALLE 9"/>
    <x v="40"/>
    <x v="4"/>
    <x v="0"/>
    <s v="EL SEÑOR INFORMA QUE REALIZO EL REPORTE HACE MES Y MEDIO EL DIA MIERCOLES  25 DE JUNIO LA CUADRILLA FUE PERO NO HIZO EL ARREGLO COMPLETO "/>
    <s v="ALIRIO TAMI"/>
    <s v="3188974976"/>
  </r>
  <r>
    <n v="113520"/>
    <s v="PENDIENTE"/>
    <s v="2025-06-27 13:49"/>
    <x v="4"/>
    <s v="VILLAS DE SAN IGNACIO"/>
    <s v="villas de san ignacio etapa 7 bavaria 1"/>
    <x v="7"/>
    <x v="6"/>
    <x v="0"/>
    <s v="se encuentran apagadas una luminaria en la cancha y otras en el parque "/>
    <s v="ruth smith lopez sarmiento "/>
    <s v="3173900450"/>
  </r>
  <r>
    <n v="113531"/>
    <s v="PENDIENTE"/>
    <s v="2025-07-01 08:03"/>
    <x v="11"/>
    <s v="VEREDA LA ESMERALDA DE LA VEREDA EL ABURRIDO"/>
    <s v="SECTOR PUENTE TIERRA "/>
    <x v="10"/>
    <x v="4"/>
    <x v="0"/>
    <s v="SOLICITUD INSTALACIÓN DE LUMINARIAS . POSTE No. 4026802"/>
    <s v="ROSALBA DIAZ"/>
    <s v="3205725483"/>
  </r>
  <r>
    <n v="113532"/>
    <s v="PENDIENTE"/>
    <s v="2025-07-01 08:29"/>
    <x v="17"/>
    <s v="LA VICTORIA"/>
    <s v="calle 17#68 "/>
    <x v="7"/>
    <x v="4"/>
    <x v="0"/>
    <s v="la luz lleva mas de una semana con intermitencia "/>
    <s v="lucila corzo"/>
    <s v="3164571807"/>
  </r>
  <r>
    <n v="113533"/>
    <s v="PENDIENTE"/>
    <s v="2025-07-01 09:49"/>
    <x v="18"/>
    <s v="MORRORICO"/>
    <s v="Carrera 6 # 40A-68"/>
    <x v="7"/>
    <x v="4"/>
    <x v="0"/>
    <s v="desde el año pasado tienen una luminaria que no prende "/>
    <s v="helda rivera "/>
    <s v="3177599933"/>
  </r>
  <r>
    <n v="113535"/>
    <s v="PENDIENTE"/>
    <s v="2025-07-01 11:04"/>
    <x v="14"/>
    <s v="LA INDEPENDENCIA"/>
    <s v="calle 4 # 25-21 "/>
    <x v="0"/>
    <x v="6"/>
    <x v="0"/>
    <s v="- calle 4 # 25-21  CAMBIO DE LUMINARIA DAÑADA BA 100980 DE 58W POSTE1497511_x000d__x000a_- CARRERA 25  # 4-11 BA154190 DE 58W POSTE 1557653 LUMINARIA APAGADA_x000d__x000a_- CARRERA 25D CALLE 4 BA184070 POSTE 1497600 GIRAR LUMINARIA _x000d__x000a_- CARRERA 23 # 5-33 BA107909 DE 58W POSTE 1493680 APAGADA _x000d__x000a_- CARRERA 25 # 5-23 BA102004 DE 58W POSTE 2928591 APAGADA EN FACHADA_x000d__x000a_- carrera 24b calle 3 parque de 58w luminaria apagada _x000d__x000a_- CALLE  5 # 26-35 BA100397 58W POSTE 1553780 DIRECTA_x000d__x000a_- carrera 21 # 4-13 BA101278 DE 58W POSTE 1271288 LUMINARIA APAGADA _x000d__x000a_- CARRERA 26B  CALLE 3 _BA 153470 DE 58W POSTE 2074923 APAGADA_x000d__x000a_-CALLE 3 # 27-50 BA145783-BA145784 POSTE 2075016_x000d__x000a_- CARRERA 25 # 3-55 BA101720 DE 58W , ADIONAL EL DÍA 4 DE SEP SE ACERCA PETICIONARIO A AGREGAR QUE SE REALICE MANTENIMIENTO A DOS LUMINARIAS APAGADAS EN LA CRA 26 # 5 - 96 / BA 10097058W POSTA 4941289, Y EN LA MISMA DIRECCIÓN LA BA 17935960W POSTA 8407002_x000d__x000a_- carrera 25 # 5-70 luminaria apagada 180483 60w_x000d__x000a_"/>
    <s v="MANUEL MELENDEZ"/>
    <s v="3042715992"/>
  </r>
  <r>
    <n v="113536"/>
    <s v="PENDIENTE"/>
    <s v="2025-07-01 11:05"/>
    <x v="12"/>
    <s v="DIAMANTE II"/>
    <s v="avenida 89 No 22 – 53 del Barrio Diamante II"/>
    <x v="4"/>
    <x v="3"/>
    <x v="1"/>
    <s v="0"/>
    <s v="patricia torres"/>
    <s v="0"/>
  </r>
  <r>
    <n v="113537"/>
    <s v="PENDIENTE"/>
    <s v="2025-07-01 11:08"/>
    <x v="17"/>
    <s v="LA SALLE"/>
    <s v="carrera 28 con calle 67b y 67a parque kiosco comunal "/>
    <x v="41"/>
    <x v="4"/>
    <x v="0"/>
    <s v="para realizar el cambio de cinco luminarias de luz amarilla a blanca el jueves fueron y realizaron el cambio pero  quedaron faltando esas cinco y le dijeron que debía realizar otro reporte para eso "/>
    <s v="cesar orlando escobar "/>
    <s v="3156567058"/>
  </r>
  <r>
    <n v="113538"/>
    <s v="PENDIENTE"/>
    <s v="2025-07-01 11:16"/>
    <x v="12"/>
    <s v="PROVENZA"/>
    <s v=" Balcones de Provenza Sector B Agrupación 4"/>
    <x v="4"/>
    <x v="3"/>
    <x v="1"/>
    <s v="con coordenadas geográficas No 7º4’41,886’’ y 73º7’47,448’"/>
    <s v="Claudia Bulding "/>
    <s v="0"/>
  </r>
  <r>
    <n v="113539"/>
    <s v="PENDIENTE"/>
    <s v="2025-07-01 11:27"/>
    <x v="4"/>
    <s v="ALTOS DEL PROGRESO"/>
    <s v="CANCHA DE MICROFUTBOL BARRIO ALTOS DEL PROGRESO"/>
    <x v="20"/>
    <x v="6"/>
    <x v="0"/>
    <s v="INSTALACION DE OTRO REFELCTOR  SOLO INSTALARON UNO DE 90 W .POSTA ESQUINERO LADO IZQUIERDO_x000d__x000a_3LUMINARIAS APAGADAS A ORILLA DE CARRETERA FAVOR LLAMAR AL SEÑOR PARA ORIENTACIÓN _x000d__x000a_REDES REVENTADAS EN LA CANCHA POR FUERTE AGUACERO ."/>
    <s v="LUIS ALBERTO DIAZ"/>
    <s v="3045275501"/>
  </r>
  <r>
    <n v="113541"/>
    <s v="PENDIENTE"/>
    <s v="2025-07-01 14:16"/>
    <x v="6"/>
    <s v="COMUNEROS"/>
    <s v="calle 9 No. 21-34, barrio Comuneros"/>
    <x v="4"/>
    <x v="3"/>
    <x v="1"/>
    <s v="PODA DE UN (01) INDIVIDUOS_x000d__x000a_1. Se autoriza para un (01) Ficus (Ficus Benjamina), poda aérea (de reducción de copa y laterales en un 30%) y corte de ramas y gajos secos para evitar riesgos de caída sobre vía y paso peatonal, e interferencias con las redes de alumbrado y telecomunicaciones"/>
    <s v="Jennyfer Jiménez"/>
    <s v="0"/>
  </r>
  <r>
    <n v="113542"/>
    <s v="PENDIENTE"/>
    <s v="2025-07-01 15:11"/>
    <x v="17"/>
    <s v="CANDILES"/>
    <s v=" calle  51ª No 12 - 13"/>
    <x v="4"/>
    <x v="8"/>
    <x v="0"/>
    <s v="1. un (1) Oiti (Licania tomentosa), Poda de reducción de copa y altura en un 30%, poda de formación en _x000d__x000a_un 30% y corte de ramas y gajos secos, que interfieren con la infraestructura del sector, redes de _x000d__x000a_comunicaciones y el alumbrado. _x000d__x000a_2. Poda radicular, que consiste en el corte de las raíces principales y secundarias recortando la que crece _x000d__x000a_por encima del nivel del suelo sin que sufra demasiado el árbol; incluye las excavaciones y rellenos _x000d__x000a_necesarios para realizar esta actividad en espacio público. "/>
    <s v="Ximena  Perdomo Berdugo"/>
    <s v="3156213443"/>
  </r>
  <r>
    <n v="113545"/>
    <s v="PENDIENTE"/>
    <s v="2025-07-01 15:47"/>
    <x v="18"/>
    <s v="MIRAFLORES"/>
    <s v="cra 51 28 09 "/>
    <x v="4"/>
    <x v="3"/>
    <x v="1"/>
    <s v="29 metros mas adelantes se encuentran los arboles en el sitio riveras del morro"/>
    <s v="Oswaldo Jurado Bello"/>
    <s v="0"/>
  </r>
  <r>
    <n v="113546"/>
    <s v="PENDIENTE"/>
    <s v="2025-07-01 15:59"/>
    <x v="16"/>
    <s v="CABECERA DEL LLANO"/>
    <s v="CALLE 48 CRA 38 Y 38A "/>
    <x v="7"/>
    <x v="8"/>
    <x v="0"/>
    <s v="LLAMAR A USUARIO, 3 LUMINARIAS APAGADAS EN LA PEATONAL Y 1 DE LA CALLE "/>
    <s v="JORGE ULLOA"/>
    <s v="3013719025"/>
  </r>
  <r>
    <n v="113548"/>
    <s v="PENDIENTE"/>
    <s v="2025-07-01 16:28"/>
    <x v="15"/>
    <s v="MUTIS"/>
    <s v="CARRERA 19AW # 61A-74"/>
    <x v="4"/>
    <x v="8"/>
    <x v="1"/>
    <s v="SOLICITUD DESPEJE DE REDES INTERFIRIENDO LUMINARIAS. "/>
    <s v="LUIS BELTRAN SANCHEZ TOLOZA"/>
    <s v="NO REPORTA"/>
  </r>
  <r>
    <n v="113549"/>
    <s v="PENDIENTE"/>
    <s v="2025-07-01 16:35"/>
    <x v="12"/>
    <s v="PROVENZA"/>
    <s v="CALLE 108 # 25A-23"/>
    <x v="4"/>
    <x v="8"/>
    <x v="1"/>
    <s v="DESPEJE DE LUMINARIAS "/>
    <s v="CLAUDIA NUNCIRA"/>
    <s v="3157197951"/>
  </r>
  <r>
    <n v="113551"/>
    <s v="PENDIENTE"/>
    <s v="2025-07-01 16:53"/>
    <x v="2"/>
    <s v="LAGOS DEL CACIQUE"/>
    <s v="balcon del lago Caracolí_x0009_Anacardium excelsum_x0009_062943_x0009_N 7º 05? 59,21??_x0009_W -73º 05? 38,94??_x0009_Poda"/>
    <x v="4"/>
    <x v="3"/>
    <x v="1"/>
    <s v="Se realiza el traslado solamente solicitando la poda de un individuo arbóreo de los mencionados anteriormente, teniendo en cuenta que se encuentra inventariado con el código respectivo del Nuevo Censo Arbóreo del municipio de Bucaramanga; los otros tres (3) individuos no se encuentran codificados en el Censo, debido a que se encuentran en jurisdicción del municipio de Floridablanca, por lo cual corresponde a este ente territorial la poda y mantenimiento del arbolado urbano existente en su territorio. arbol a podar balcon del lago Caracolí_x0009_Anacardium excelsum_x0009_062943_x0009_N 7º 05? 59,21??_x0009_W -73º 05? 38,94??_x0009_Poda. solo se poda un arbol ."/>
    <s v="alvaro delgado"/>
    <s v="0"/>
  </r>
  <r>
    <n v="113554"/>
    <s v="PENDIENTE"/>
    <s v="2025-07-02 07:46"/>
    <x v="2"/>
    <s v="ALTOS DEL CACIQUE"/>
    <s v="CALLE 80  # 59-12"/>
    <x v="0"/>
    <x v="6"/>
    <x v="0"/>
    <s v="- INSTALACIÓN DE REFLECTORES(6), EL SECTOR CARECE DE ILUMINACIÓN. _x000d__x000a_- SE SOLICITA INSTALACIÓN DE POSTE ACORDADOS ANTERIORMENTE "/>
    <s v="ESTEBAN CALDERON "/>
    <s v="3123001538"/>
  </r>
  <r>
    <n v="113555"/>
    <s v="PENDIENTE"/>
    <s v="2025-07-02 08:14"/>
    <x v="14"/>
    <s v="LA JUVENTUD"/>
    <s v="CLL 3 N. 17E-08 BARRIO LA JUVENTUD"/>
    <x v="4"/>
    <x v="0"/>
    <x v="1"/>
    <s v="Se procede a realizar visita técnica a la dirección Carrera 19 # 1ª -02, La Juventud, en la cual se observó_x000d__x000a_(3) Mamones, (15) Almendros, (5) Oitis, (1) Higuera Ficus, (3) Mangos y (1) Gallinero, ubicados en las_x000d__x000a_siguientes direcciones, CL 1ª CON KR 21, KR 21ª con CL 1N parque las tortugas, KR 21ª con CL 3N, KR_x000d__x000a_20ª con CL 1AN, KR 20 con CL 1, KR 19C con CL 1, KR 19 con CL 1N, KR 18 con CL 2N, KR 19 con CL_x000d__x000a_2N parque la loma, CL 4N con KR 20ª, KR 18C con CL 2N, KR 17E con CL 2N, KR 17E con CL 3N Y_x000d__x000a_cancha la Bombonera, se encontraron las especies en buenas condiqiones fitosanitarias, en la visita se_x000d__x000a_observa que algunas de las especies están rozando la red eléctrica de alumbrado público, y varias de_x000d__x000a_estas cuentan con ramas secas y riesgo de caída.  PODA DE VEINTIOCHO (28) INDIVIDUOS (3) Mamones_x000d__x000a_(15) Almendros_x000d__x000a_(5) Oitis_x000d__x000a_PODA DE VEINTIOCHO (28) INDIVIDUOS._x000d__x000a_(1) Higuera Ficus_x000d__x000a_(3) Mangos_x000d__x000a_1 Gallinero"/>
    <s v="JUAN EVANGELISTA APARICIO TEATINO "/>
    <s v="3184625425 - 3184625425"/>
  </r>
  <r>
    <n v="113556"/>
    <s v="PENDIENTE"/>
    <s v="2025-07-02 08:16"/>
    <x v="6"/>
    <s v="COMUNEROS"/>
    <s v="K 18 # 8 - 27"/>
    <x v="24"/>
    <x v="4"/>
    <x v="0"/>
    <s v="el póste se esta cayendo a pedazos y el mes pasado fue una cuadrilla tomaron fotos fueron varias veces quitaron la lampara y lo importante que es el poste que esta a punto de caerse no han solucionado nad a"/>
    <s v="irene ardila "/>
    <s v="30169111127"/>
  </r>
  <r>
    <n v="113557"/>
    <s v="PENDIENTE"/>
    <s v="2025-07-02 08:25"/>
    <x v="8"/>
    <s v="EL PORVENIR"/>
    <s v="iluminación publica en la vía entrada de acceso a provincia de Soto 2"/>
    <x v="0"/>
    <x v="1"/>
    <x v="0"/>
    <s v="Muy buenas noches señores alumbrado público de Bucaramanga Santander, por medio del presente queja que interpongo es la falta de iluminación publica en la vía entrada de acceso a provincia de Soto 2 comuna 11 de Bucaramanga que conecta con la vía porvenir, ya que a generado mucho delincuencia por la oscuridad ya que hay empleado que camina hacia las empresas a pie,  ya también es un peligro para los conductores de camión, carro y motociclista que ingresa a las empresas aledañas se solicita amablemente tomar carta en el asunto y poner iluminación muchas gracias."/>
    <s v="ANONIMO"/>
    <s v="ANONIMO"/>
  </r>
  <r>
    <n v="113560"/>
    <s v="PENDIENTE"/>
    <s v="2025-07-02 10:07"/>
    <x v="5"/>
    <s v="GAITAN"/>
    <s v="CALLE 19 # 15-43"/>
    <x v="4"/>
    <x v="8"/>
    <x v="1"/>
    <s v="SOLICITUD DESPEJE DE LUMINARIAS "/>
    <s v="SALVADOR CALDERON"/>
    <s v="3219658145"/>
  </r>
  <r>
    <n v="113561"/>
    <s v="PENDIENTE"/>
    <s v="2025-07-02 10:29"/>
    <x v="11"/>
    <s v="VEREDA LA SABANA"/>
    <s v="sector finca paraguito_SABANA BAJA"/>
    <x v="0"/>
    <x v="6"/>
    <x v="0"/>
    <s v="SOLICITUD INTERVENCION PROYECTO RURAL . "/>
    <s v="CRISTIAN GILBERTO GUTIERREZ"/>
    <s v="3212239816-3178007664"/>
  </r>
  <r>
    <n v="113563"/>
    <s v="PENDIENTE"/>
    <s v="2025-07-02 10:52"/>
    <x v="7"/>
    <s v="DIAMANTE I"/>
    <s v="CALLE 105 # 29-103"/>
    <x v="4"/>
    <x v="6"/>
    <x v="1"/>
    <s v="SOLICITUD DESPEJE DE LUMINARIAS "/>
    <s v="RUBEN DARIO OLARTE VELAZCO"/>
    <s v="NO REPORTA"/>
  </r>
  <r>
    <n v="113564"/>
    <s v="PENDIENTE"/>
    <s v="2025-07-02 11:23"/>
    <x v="4"/>
    <s v="TEJAR NORTE"/>
    <s v="CALLE 18AN # 10D-04 "/>
    <x v="4"/>
    <x v="8"/>
    <x v="1"/>
    <s v="SOLICITUD DESPEJE DE LUMINARIAS"/>
    <s v="CAROLINA CARRILLO "/>
    <s v="NO REPORTA"/>
  </r>
  <r>
    <n v="113565"/>
    <s v="PENDIENTE"/>
    <s v="2025-07-02 12:17"/>
    <x v="3"/>
    <s v="LAS AMERICAS"/>
    <s v=" 33 No 32 - 45"/>
    <x v="7"/>
    <x v="6"/>
    <x v="0"/>
    <s v=", en donde _x000d__x000a_se evidencio: un (1) Ficus (Ficus benjamina), el árbol se encuentra muy frondoso, con gajos _x000d__x000a_secos debido a esto están interfiriendo con la infraestructura del sector, redes de _x000d__x000a_comunicaciones y el alumbrado,"/>
    <s v="CDMB"/>
    <s v="6076970241"/>
  </r>
  <r>
    <n v="113566"/>
    <s v="PENDIENTE"/>
    <s v="2025-07-02 12:35"/>
    <x v="14"/>
    <s v="LA JUVENTUD"/>
    <s v="calle 1 n No 16D- 86"/>
    <x v="7"/>
    <x v="3"/>
    <x v="0"/>
    <s v="a Corporación Autónoma Regional para la Defensa de la Meseta de Bucaramanga – CDMB le informa _x000d__x000a_que para atender la solicitud se realizó visita técnica de inspección ocular el día 21 de mayo del año _x000d__x000a_2025, más sin embargo no se logró ubicar debido a que la nomenclatura utilizada en el sitio presenta _x000d__x000a_ciertas inconsistencias y falta de claridad, lo cual dificulta la localización precisa. "/>
    <s v="CDMB"/>
    <s v="6076970241"/>
  </r>
  <r>
    <n v="113567"/>
    <s v="PENDIENTE"/>
    <s v="2025-07-02 12:56"/>
    <x v="14"/>
    <s v="VILLA HELENA"/>
    <s v="cra 22 no 15CN - 18"/>
    <x v="7"/>
    <x v="0"/>
    <x v="0"/>
    <s v="Buenas noches Mi nombre es Zulay Hernández para reportar el daño del.barrio villa helena norte sector plaza El.nunero de los.postas son 1355821 1355848 Mi número de teléfono 3123394466"/>
    <s v="Zulay Hernández"/>
    <s v=" 3123394466"/>
  </r>
  <r>
    <n v="113568"/>
    <s v="PENDIENTE"/>
    <s v="2025-07-02 13:25"/>
    <x v="6"/>
    <s v="ALARCON"/>
    <s v="calle 28 No 22 – 41 Edificio Monte Grande, Barrio Alarcón, municipio de Bucaramanga"/>
    <x v="4"/>
    <x v="3"/>
    <x v="1"/>
    <s v="calle 28 No 22 – 41 Edificio Monte Grande, Barrio Alarcón, municipio de Bucaramanga, en donde se evidencio: un (1) Oitis (Licania tomentosa), el árbol se encuentra muy frondoso, con gajos secos debido a esto están interfiriendo con la infraestructura del sector, redes de comunicaciones y el alumbrado, de igual manera se evidenció un problema radicular en el sector, con coordenadas geográficas No 7º7’33,066’’ PODA DE UN (1) INDIVIDUO_x000d__x000a_1. un (1) Oitis (Licania tomentosa), Poda de reducción de copa y altura en un 30%, poda de formación en un 30% y corte de ramas y gajos secos, que interfieren con la infraestructura del sector, redes de comunicaciones y el alumbrado.y 73º7’20,682’’."/>
    <s v="Saira Ascencio Martínez"/>
    <s v="0"/>
  </r>
  <r>
    <n v="113569"/>
    <s v="PENDIENTE"/>
    <s v="2025-07-02 14:28"/>
    <x v="14"/>
    <s v="TRANSICION"/>
    <s v="CRA 21 2 A 23 TRANSICION 5"/>
    <x v="7"/>
    <x v="4"/>
    <x v="0"/>
    <s v="2 LUMINARIAS APAGADAS"/>
    <s v="GERMAN CACERES"/>
    <s v="304645840"/>
  </r>
  <r>
    <n v="113570"/>
    <s v="PENDIENTE"/>
    <s v="2025-07-02 14:37"/>
    <x v="8"/>
    <s v="VILLA ALICIA"/>
    <s v="Calle 103B con calle 15"/>
    <x v="7"/>
    <x v="8"/>
    <x v="0"/>
    <s v="Dirección: Calle 103B con calle 15_x000d__x000a_ Apoyo Número: 1763832_x000d__x000a_ Luminaria 2:_x000d__x000a_ Dirección: Calle 103B con calle 15_x000d__x000a_ Apoyo Número: 1763008_x000d__x000a_ Luminaria 3:_x000d__x000a_ Dirección: Parqueadero principal de la_x000d__x000a_ Urbanización_x000d__x000a_ Apoyo Número: 1811428"/>
    <s v="SONIA MAYERLY"/>
    <s v="3124811568"/>
  </r>
  <r>
    <n v="113571"/>
    <s v="PENDIENTE"/>
    <s v="2025-07-02 14:49"/>
    <x v="3"/>
    <s v="MEJORAS PUBLICAS"/>
    <s v="CALLE 34 # 28-60 "/>
    <x v="4"/>
    <x v="1"/>
    <x v="1"/>
    <s v="SOLICITUD DESPEJE DE LUMINARIAS "/>
    <s v="KELLY JOHANA GOMEZ "/>
    <s v="0"/>
  </r>
  <r>
    <n v="113572"/>
    <s v="PENDIENTE"/>
    <s v="2025-07-02 14:54"/>
    <x v="12"/>
    <s v="DIAMANTE II"/>
    <s v="avenida 87 #22-129"/>
    <x v="4"/>
    <x v="6"/>
    <x v="1"/>
    <s v="talar árbol por daño caída del mismo en parque de las flores _x000d__x000a_avenida 87 #22-129 barrio diamante 2"/>
    <s v="CDMB"/>
    <s v="6076970241"/>
  </r>
  <r>
    <n v="113573"/>
    <s v="PENDIENTE"/>
    <s v="2025-07-02 14:58"/>
    <x v="16"/>
    <s v="CABECERA DEL LLANO"/>
    <s v="PARQUE DE LOS LEONES"/>
    <x v="7"/>
    <x v="6"/>
    <x v="0"/>
    <s v="PARQUE DE LOS LEONES "/>
    <s v="JAVIER BARAJAS"/>
    <s v="3103746484"/>
  </r>
  <r>
    <n v="113574"/>
    <s v="PENDIENTE"/>
    <s v="2025-07-02 15:08"/>
    <x v="3"/>
    <s v="ALVAREZ"/>
    <s v="calle 32 # 38 y 39 "/>
    <x v="3"/>
    <x v="6"/>
    <x v="0"/>
    <s v="LUMINARIAS APAGADAS:_x000d__x000a_- BA045059-BA128134"/>
    <s v="RAMIRO SANDOVAL TOLOZA"/>
    <s v="3156293674"/>
  </r>
  <r>
    <n v="113575"/>
    <s v="PENDIENTE"/>
    <s v="2025-07-02 15:59"/>
    <x v="13"/>
    <s v="CIUDAD BOLIVAR"/>
    <s v="CARRERA 2A MANZANA D "/>
    <x v="0"/>
    <x v="4"/>
    <x v="0"/>
    <s v="SOLICITUD REVISIÓN DE LA INFRAESTRUCTURA DE ALUMBRADO, LUMINARIAS APAGADAS..... _x000d__x000a_SOLICITUD INSTALACIÓN DE LAS LUMINARIAS RETIRADAS "/>
    <s v="MARIA DEL PILAR VILLAMIZAR"/>
    <s v="3188049350"/>
  </r>
  <r>
    <n v="113584"/>
    <s v="PENDIENTE"/>
    <s v="2025-07-03 08:38"/>
    <x v="14"/>
    <s v="MIRADOR"/>
    <s v="MANZANA 25 MIRADORES DE LA UIS"/>
    <x v="3"/>
    <x v="6"/>
    <x v="0"/>
    <s v="SOLICITUD MANTENIMIENTO LUMINARIA APAGADA POSTE 2296195 _x000d__x000a_- INSTALACIÓN DE LUMINARIA POSTE 2296233_x000d__x000a_- SOLICITUD DE 7 POSTES  CON LUMINARIAS "/>
    <s v="EDWIN HERRERA"/>
    <s v="3245220128"/>
  </r>
  <r>
    <n v="113585"/>
    <s v="PENDIENTE"/>
    <s v="2025-07-03 09:06"/>
    <x v="9"/>
    <s v="LA JOYA"/>
    <s v="CALLE 36 CON CARRERA 13 CANCHA LOS BAMBUES"/>
    <x v="22"/>
    <x v="6"/>
    <x v="0"/>
    <s v="POSTE E ILUMINARIA CAIDO "/>
    <s v="JOSE IVAN VELEZ"/>
    <s v="3160519840"/>
  </r>
  <r>
    <n v="113586"/>
    <s v="PENDIENTE"/>
    <s v="2025-07-03 10:29"/>
    <x v="2"/>
    <s v="ALTOS DEL LAGO"/>
    <s v="Carrera 62 entre Calles 81 y 83 BALCON DEL LAGO"/>
    <x v="3"/>
    <x v="1"/>
    <x v="0"/>
    <s v="Solicitó verificar alumbrado público en nuestro barrio ya q hay unas farolas que no funcionan y esta muy oscuro y hacer unos cambios de farolas "/>
    <s v="ÁLVARO ANDRÉS DELGADO"/>
    <s v="315 4762883"/>
  </r>
  <r>
    <n v="113587"/>
    <s v="PENDIENTE"/>
    <s v="2025-07-03 10:35"/>
    <x v="5"/>
    <s v="GIRARDOT"/>
    <s v=" calle 25# 7-01 y cra 7 # 24-27 "/>
    <x v="3"/>
    <x v="1"/>
    <x v="0"/>
    <s v="señores alumbrado público_x000d__x000a_reciba un cordial saludo  quiero solicitar el apoyo para el cambio de 2 lámparas dañadas en el Barrio girardot  _x000d__x000a_en la siguiente Direcciones _x000d__x000a__x000d__x000a_calle 25# 7-01_x000d__x000a_posta 103418_x000d__x000a_lámpara dañada _x000d__x000a__x000d__x000a_cra 7 # 24-27 _x000d__x000a_posta # 1907450_x000d__x000a_lámpara dañada _x000d__x000a_"/>
    <s v="jorge leonardo leon florez "/>
    <s v="3184454065"/>
  </r>
  <r>
    <n v="113589"/>
    <s v="PENDIENTE"/>
    <s v="2025-07-03 10:42"/>
    <x v="9"/>
    <s v="LA JOYA"/>
    <s v="caminódromo ubicado sobre la calle 36, entre las carreras 13 occidente y 12 occidente del barrio La Joya"/>
    <x v="22"/>
    <x v="1"/>
    <x v="0"/>
    <s v="Cordial saludo,_x000d__x000a__x000d__x000a_Por medio de la presente, nos permitimos solicitar respetuosamente que una cuadrilla de Alumbrado Público se acerque al caminódromo ubicado sobre la calle 36, entre las carreras 13 occidente y 12 occidente del barrio La Joya, en la ciudad de Bucaramanga._x000d__x000a__x000d__x000a_En dicho lugar se ha caído un poste de alumbrado público que es fundamental para la iluminación del caminódromo, lo cual representa un riesgo para los ciudadanos que transitan por la zona, especialmente en horas nocturnas._x000d__x000a__x000d__x000a_La lámpara afectada tiene la referencia BA116325 y el poste está identificado con el número 2803771._x000d__x000a__x000d__x000a_Agradecemos de antemano la pronta atención a esta situación que compromete la seguridad y el bienestar de la comunidad._x000d__x000a__x000d__x000a_Quedamos atentos a su respuesta._x000d__x000a__x000d__x000a_"/>
    <s v=" LARRY DUVAN SANCHEZ G. "/>
    <s v="3105284234"/>
  </r>
  <r>
    <n v="113590"/>
    <s v="PENDIENTE"/>
    <s v="2025-07-03 10:49"/>
    <x v="16"/>
    <s v="SOTOMAYOR"/>
    <s v="cra 29# 44-62"/>
    <x v="3"/>
    <x v="1"/>
    <x v="0"/>
    <s v="Buenos días por medio de esta me permito enviar fotos del alumbrado que no está funcionando en la cra 29# 44-62 barrio Sotomayor Bucaramanga , generando inseguridad cada día y en la esquina hay una planta que no tiene buena luz tampoco agradezco la atención a esta urgente ."/>
    <s v="ALBA GARCIA"/>
    <s v="NO REPORTA"/>
  </r>
  <r>
    <n v="113594"/>
    <s v="PENDIENTE"/>
    <s v="2025-07-03 12:51"/>
    <x v="17"/>
    <s v="LA CONCORDIA"/>
    <s v="CALLE 52 NO 22-43"/>
    <x v="4"/>
    <x v="3"/>
    <x v="1"/>
    <s v="PODA AUTRIZADA CDMB"/>
    <s v="CARLOS VALENCIA"/>
    <s v="3015539347"/>
  </r>
  <r>
    <n v="113595"/>
    <s v="PENDIENTE"/>
    <s v="2025-07-03 13:53"/>
    <x v="15"/>
    <s v="MUTIS"/>
    <s v="parque sol de los venados CR 55 CON 7"/>
    <x v="7"/>
    <x v="6"/>
    <x v="0"/>
    <s v="LLAMAR A USUARIA, INSTALACION 2 POSTES Y PARQUE LAS ARDILLAS CALLE 61 CON 2 LUMINARIAS 8 LUMINARIAS APAGADAS"/>
    <s v="OLGA DELGADO"/>
    <s v="3228194446"/>
  </r>
  <r>
    <n v="113596"/>
    <s v="PENDIENTE"/>
    <s v="2025-07-03 14:25"/>
    <x v="1"/>
    <s v="VEREDA PEDREGAL"/>
    <s v="VEREDA PEDREGAL "/>
    <x v="7"/>
    <x v="6"/>
    <x v="0"/>
    <s v="8 LUMINARIAS APAGADAS, EN DIFERENTES SECTORES DE LA VEREDA LLAMAR A LA USUARIA "/>
    <s v="YESENIA REY"/>
    <s v="3157793157"/>
  </r>
  <r>
    <n v="113598"/>
    <s v="PENDIENTE"/>
    <s v="2025-07-03 15:22"/>
    <x v="14"/>
    <s v="NUEVO HORIZONTE"/>
    <s v="CALLE 13 Y CALLE 14A NORTE"/>
    <x v="4"/>
    <x v="8"/>
    <x v="1"/>
    <s v="SOLICITUD DESPEJE DE LUMINARIAS"/>
    <s v="DEICY YANETH VELA"/>
    <s v="0"/>
  </r>
  <r>
    <n v="113599"/>
    <s v="PENDIENTE"/>
    <s v="2025-07-03 15:26"/>
    <x v="12"/>
    <s v="PROVENZA"/>
    <s v="calle113 no 21b-28"/>
    <x v="4"/>
    <x v="1"/>
    <x v="1"/>
    <s v="pda"/>
    <s v="luz pinzon"/>
    <s v="3015134528"/>
  </r>
  <r>
    <n v="113600"/>
    <s v="PENDIENTE"/>
    <s v="2025-07-03 15:32"/>
    <x v="13"/>
    <s v="CIUDADELA REAL DE MINAS"/>
    <s v="CALLE 61 # 3-91 CONJUNTO RESIDENCIAL SAMANES IV"/>
    <x v="4"/>
    <x v="8"/>
    <x v="1"/>
    <s v="SOLICITUDE DESPEJE DE LUMINARIAS "/>
    <s v="MARLEN LOZANO"/>
    <s v="0"/>
  </r>
  <r>
    <n v="113601"/>
    <s v="PENDIENTE"/>
    <s v="2025-07-03 15:48"/>
    <x v="13"/>
    <s v="LOS ALMENDROS"/>
    <s v="calle 64ª No 9C – 03 Entrada No 3, Barrio Los Almendros"/>
    <x v="4"/>
    <x v="3"/>
    <x v="1"/>
    <s v="PODA DE VEINTISÉIS (26) INDIVIDUOS_x000d__x000a_1. diez (10) Almendros (Terminalia catappa), cinco (5) Aguacates (Persea americana), ocho (8)_x000d__x000a_Oitis (Licania tomentosa), dos (2) Guayacán rosado (Tabebuia rosea) y un (1) Ficus (Ficus_x000d__x000a_benjamina), poda de reducción de copa y altura en un 30%, poda de formación en un 30% y_x000d__x000a_corte de ramas y gajos secos, que interfieren con la infraestructura, redes de comunicaciones y_x000d__x000a_el alumbrado. parte_x000d__x000a_externa de la calle 64ª No 9C – 03 Entrada No 3, Barrio Los Almendros, municipio de_x000d__x000a_Bucaramanga, en donde se evidencio: diez (10) Almendros (Terminalia catappa), cinco (5)_x000d__x000a_Aguacates (Persea americana), ocho (8) Oitis (Licania tomentosa), dos (2) Guayacán rosado_x000d__x000a_(Tabebuia rosea) y un (1) Ficus (Ficus benjamina), los árboles se encuentran muy frondosos,_x000d__x000a_con gajos secos e inclinación, debido a esto están interfiriendo con la infraestructura del sector,_x000d__x000a_redes de comunicaciones y el alumbrado, de igual manera se evidencia un problema radicular,_x000d__x000a_con coordenadas geográficas No 7º6’2,412’’ y 73º7’19,158’’, de igual manera se evidencio: un_x000d__x000a_(1) Tronco seco, que presenta un problema fitosanitario (necrosis) en el tronco y raíz, se_x000d__x000a_requiere retira del sector ya que está presentando riesgo de colapsar sobre la infraestructura de_x000d__x000a_las viviendas, con coordenadas geográficas No 7º5’59,808’’ y 73º7’18,504"/>
    <s v="Silvia Tenorio Chaparro"/>
    <s v="0"/>
  </r>
  <r>
    <n v="113602"/>
    <s v="PENDIENTE"/>
    <s v="2025-07-03 15:56"/>
    <x v="16"/>
    <s v="SOTOMAYOR"/>
    <s v="PARQUE GABRIEL TURBAY PARTE EXTERNA "/>
    <x v="4"/>
    <x v="8"/>
    <x v="1"/>
    <s v="SOLICITUD DESPEJE DE LUMINARIAS "/>
    <s v="GUSTAVO LONDOÑO SAAVEDRA"/>
    <s v="NO REPORTA"/>
  </r>
  <r>
    <n v="113603"/>
    <s v="PENDIENTE"/>
    <s v="2025-07-03 16:13"/>
    <x v="6"/>
    <s v="COMUNEROS"/>
    <s v="CRA 19 NO 8-22"/>
    <x v="4"/>
    <x v="0"/>
    <x v="1"/>
    <s v="PODA"/>
    <s v="CDMB"/>
    <s v="6076970241"/>
  </r>
  <r>
    <n v="113604"/>
    <s v="PENDIENTE"/>
    <s v="2025-07-03 16:27"/>
    <x v="13"/>
    <s v="CIUDADELA REAL DE MINAS"/>
    <s v="AVENIDA BUCAROS # 60-319 SECTOR CONJUNTO SAN SEBASTIAN "/>
    <x v="4"/>
    <x v="8"/>
    <x v="1"/>
    <s v="SOLICITUD DESPEJE DE LUMINARIAS "/>
    <s v="WILSON HERNAN SANCHEZ BEDOYA"/>
    <s v="NO REPORTA"/>
  </r>
  <r>
    <n v="113605"/>
    <s v="PENDIENTE"/>
    <s v="2025-07-03 16:28"/>
    <x v="0"/>
    <s v="VEREDA SECTOR LOS CUADROS-VEREDA EL PEDREGAL BAJO"/>
    <s v="VEREDA EL PEDREGAL "/>
    <x v="7"/>
    <x v="2"/>
    <x v="0"/>
    <s v="poste 23 59219_x000d__x000a_BA 154322_x000d__x000a_POSTE 2359227_x000d__x000a_BA042846_x000d__x000a_POSTE 2359201_x000d__x000a_BA154299_x000d__x000a_POSTE 2359324_x000d__x000a_BA154295_x000d__x000a_POSTE 1457323_x000d__x000a_BA06360_x000d__x000a_POSTE 11890565_x000d__x000a_BA181999_x000d__x000a_POSTE 23 39751_x000d__x000a_BA152769_x000d__x000a_Poste 152835_x000d__x000a_BA2359049_x000d__x000a__x000d__x000a_DIFERENTES SECTORES DE LA VEREDA _x000d__x000a__x000d__x000a_VEREDA EL PEDREGAL _x000d__x000a_A NOMBRE RICARDO JAIMES 317529809 _x000d__x000a_LLAMAR ANTES DE IR"/>
    <s v="RICARDO JAIMES "/>
    <s v="317529809 "/>
  </r>
  <r>
    <n v="113606"/>
    <s v="PENDIENTE"/>
    <s v="2025-07-03 16:39"/>
    <x v="4"/>
    <s v="VILLAS DE SAN IGNACIO_SAN IGNACIO  REAL BAVARIA II"/>
    <s v="MZ 5 CALLE 10 #2 OCC BAVARIA II"/>
    <x v="3"/>
    <x v="6"/>
    <x v="0"/>
    <s v="LUMINARIAS APAGADAS TIENE DE REFERENCIA POSTE 6810640 HACE 4 MESES SIN SERVICIO SECTOR DEFICIENCIA DEL SECTOR "/>
    <s v="ISABEL BLANCO"/>
    <s v="3214290633-3170651030"/>
  </r>
  <r>
    <n v="113607"/>
    <s v="PENDIENTE"/>
    <s v="2025-07-03 16:43"/>
    <x v="1"/>
    <s v="VEREDA PEDREGAL"/>
    <s v="coordenadas geográficas desde N: 7° 8'40.87&quot;– W: 73° 7'11.23&quot;, hasta N: 7° 8'42.21&quot;– W: 73° 7'10.31&quot;, los árboles están ubicados en la vereda Pedregal Bajo sector el Porvenir, la cual tiene la ruta de acceso por la calle 3, encontrando “El Conjunto Residencial Norte Club”, al encontrarse el conjunto, se tomará la vía hacia la derecha y luego en la “Y”, tomar la vía hacia la derecha, en la primera curva de esta vía se encuentran los árboles"/>
    <x v="4"/>
    <x v="3"/>
    <x v="1"/>
    <s v=" un (1) Árbol coral (Erythrina crista-galli), tres (3) Caracolí (Anacardium excelsum),_x000d__x000a_un (1) Cámbulo (Erythrina poeppigiana), un (1) Doctor ojé (Ficus insípida), un (1) Níspero_x000d__x000a_mamoncillo (Melicoccus bijugatus), los árboles presentan un buen estado fitosanitario, con_x000d__x000a_fustes sanos y libres de enfermedades, con alturas a más de 10 metros, con doseles frondosos,_x000d__x000a_con gajos y ramas secas, interfiriendo con las redes eléctricas y alumbrado público e_x000d__x000a_infraestructuras de viviendas con los tejados, ventanas y fachadas, con coordenadas_x000d__x000a_geográficas desde N: 7° 8'40.87&quot;– W: 73° 7'11.23&quot;, hasta N: 7° 8'42.21&quot;– W: 73° 7'10.31&quot;, los_x000d__x000a_árboles están ubicados en la vereda Pedregal Bajo sector el Porvenir, la cual tiene la ruta de_x000d__x000a_acceso por la calle 3, encontrando “El Conjunto Residencial Norte Club”, al encontrarse el_x000d__x000a_conjunto, se tomará la vía hacia la derecha y luego en la “Y”, tomar la vía hacia la derecha, en_x000d__x000a_la primera curva de esta vía se encuentran los árboles.PODA DE SIETE (7) INDIVIDUOS_x000d__x000a_1. Un (1) Árbol coral (Erythrina crista-galli), tres (3) Caracolí (Anacardium excelsum), un (1)_x000d__x000a_Cámbulo (Erythrina poeppigiana), un (1) Doctor ojé (Ficus insípida), un (1) Níspero mamoncillo_x000d__x000a_(Melicoccus bijugatus), poda de reducción de copa y altura en un 30%, poda de formación y_x000d__x000a_poda de formación en un 30% y corte de ramas y gajos secos, interfiriendo las redes eléctricas,_x000d__x000a_alumbrado público e infraestructuras de viviendas (ventanas, tejados y fachada)._x000d__x000a_"/>
    <s v="RUBEN GOMEZ LUNA "/>
    <s v="0"/>
  </r>
  <r>
    <n v="113609"/>
    <s v="PENDIENTE"/>
    <s v="2025-07-04 10:03"/>
    <x v="19"/>
    <s v="GARCIA ROVIRA"/>
    <s v="cancha del parque romero calle 45 con carrera 11"/>
    <x v="7"/>
    <x v="4"/>
    <x v="0"/>
    <s v="debido a las lluvias las luminarias se dañaron y hay se realizan eventos deportivos"/>
    <s v="dario sandoval "/>
    <s v="3014800481"/>
  </r>
  <r>
    <n v="113610"/>
    <s v="PENDIENTE"/>
    <s v="2025-07-04 11:12"/>
    <x v="9"/>
    <s v="ALFONSO LOPEZ"/>
    <s v="PARQUE ROMERO "/>
    <x v="7"/>
    <x v="6"/>
    <x v="0"/>
    <s v="EMERGENCIA PARQUE APAGADO"/>
    <s v="JOSE SAUL"/>
    <s v="3103065544"/>
  </r>
  <r>
    <n v="113611"/>
    <s v="PENDIENTE"/>
    <s v="2025-07-04 11:16"/>
    <x v="14"/>
    <s v="MONEQUE II"/>
    <s v="avenida libertadores km 1-46 casa 354"/>
    <x v="7"/>
    <x v="4"/>
    <x v="0"/>
    <s v="luminarias apagadas desde hace varias semanas"/>
    <s v="luz marina pico "/>
    <s v="3166803627"/>
  </r>
  <r>
    <n v="113612"/>
    <s v="PENDIENTE"/>
    <s v="2025-07-04 11:20"/>
    <x v="16"/>
    <s v="NUEVO SOTOMAYOR"/>
    <s v="cra 23 con cll 53 nuevo sotomayor"/>
    <x v="4"/>
    <x v="3"/>
    <x v="1"/>
    <s v="cinco arboles"/>
    <s v="Secretaria de Interior"/>
    <s v="0"/>
  </r>
  <r>
    <n v="113613"/>
    <s v="PENDIENTE"/>
    <s v="2025-07-04 11:24"/>
    <x v="3"/>
    <s v="SAN ALONSO"/>
    <s v="CARRERA 28 # 16-10"/>
    <x v="7"/>
    <x v="6"/>
    <x v="0"/>
    <s v="LUMINARIA APAGADA "/>
    <s v="JULIO CESAR LUNA GOMEZ"/>
    <s v="3158277990"/>
  </r>
  <r>
    <n v="113615"/>
    <s v="PENDIENTE"/>
    <s v="2025-07-04 14:17"/>
    <x v="3"/>
    <s v="MEJORAS PUBLICAS"/>
    <s v="Callé 37 27 119"/>
    <x v="4"/>
    <x v="0"/>
    <x v="1"/>
    <s v="Por medio de la presente solicitamos la poda de la swinglea y árboles del parque de la concha acústica en especial sobre el lindero al costado del la calle 36 ya que está tapando las luminarias y se ve muy oscuro el sector en las noches provocando que se convierta en lugar propicio para consumidores de droga y alcohol provocando ruidos, gritos y situaciones de peligro para los residentes del sector"/>
    <s v="Edificio El Molino"/>
    <s v="6076346277 - 3183938020"/>
  </r>
  <r>
    <n v="113617"/>
    <s v="PENDIENTE"/>
    <s v="2025-07-04 16:20"/>
    <x v="14"/>
    <s v="LA JUVENTUD"/>
    <s v="CRA 19 -01-2"/>
    <x v="4"/>
    <x v="1"/>
    <x v="1"/>
    <s v="PODAS LLAMAR A USUARIO"/>
    <s v="MARCIAL SANDOVAL"/>
    <s v="3103424635"/>
  </r>
  <r>
    <n v="113621"/>
    <s v="PENDIENTE"/>
    <s v="2025-07-07 09:51"/>
    <x v="5"/>
    <s v="GIRARDOT"/>
    <s v="cra 5 con 31"/>
    <x v="3"/>
    <x v="4"/>
    <x v="0"/>
    <s v="cra 5 con 31_x000d__x000a_cra 5 con 32"/>
    <s v="elizabeth castillo "/>
    <s v="3143767882"/>
  </r>
  <r>
    <n v="113622"/>
    <s v="PENDIENTE"/>
    <s v="2025-07-07 10:15"/>
    <x v="4"/>
    <s v="MINUTO DE DIOS"/>
    <s v="carrera 10 #9n-23 torre 1 "/>
    <x v="7"/>
    <x v="4"/>
    <x v="0"/>
    <s v="hay 3 luminarias una esta rota y las otras se apagaron hace mas de una semana "/>
    <s v="yulitsa reyes "/>
    <s v="3244591289"/>
  </r>
  <r>
    <n v="113623"/>
    <s v="PENDIENTE"/>
    <s v="2025-07-07 11:15"/>
    <x v="8"/>
    <s v="TOLEDO PLATA"/>
    <s v="calle 105 desde con carreta 15 desde la panadería la Simona hasta el centro de salud Toledo Plata"/>
    <x v="7"/>
    <x v="3"/>
    <x v="0"/>
    <s v="0"/>
    <s v="Martha Cecilia Acevedo Calderon "/>
    <s v="3112448653"/>
  </r>
  <r>
    <n v="113624"/>
    <s v="PENDIENTE"/>
    <s v="2025-07-07 12:24"/>
    <x v="2"/>
    <s v="LAGOS DEL CACIQUE"/>
    <s v="CALLE 94 BO 48-37 LLAMAR A EDIL "/>
    <x v="3"/>
    <x v="4"/>
    <x v="0"/>
    <s v="10 LUMINARIAS APAGADAS VIA BARRIO EL CACIQUE "/>
    <s v="FRANK LIZARAZO"/>
    <s v="3105766207"/>
  </r>
  <r>
    <n v="113626"/>
    <s v="PENDIENTE"/>
    <s v="2025-07-07 14:20"/>
    <x v="14"/>
    <s v="VILLA HELENA"/>
    <s v="CALLE 17 # 22-30"/>
    <x v="7"/>
    <x v="6"/>
    <x v="0"/>
    <s v="LUMINARIA APAGADA POSTE 1355791"/>
    <s v="HILDA TORRES"/>
    <s v="3202025893"/>
  </r>
  <r>
    <n v="113627"/>
    <s v="PENDIENTE"/>
    <s v="2025-07-07 14:45"/>
    <x v="2"/>
    <s v="BOSQUES DEL CACIQUE"/>
    <s v="parque la union  con 93 "/>
    <x v="4"/>
    <x v="1"/>
    <x v="1"/>
    <s v="PODA"/>
    <s v="PRESIDENTA BOSQUES DEL CACIQUE GLADYS"/>
    <s v="31898218227"/>
  </r>
  <r>
    <n v="113628"/>
    <s v="PENDIENTE"/>
    <s v="2025-07-07 15:10"/>
    <x v="9"/>
    <s v="LA JOYA"/>
    <s v="cra 4 con 39"/>
    <x v="4"/>
    <x v="7"/>
    <x v="0"/>
    <s v="PODA "/>
    <s v="Myriam Arevalo Perez"/>
    <s v="3125136740"/>
  </r>
  <r>
    <n v="113629"/>
    <s v="PENDIENTE"/>
    <s v="2025-07-07 15:21"/>
    <x v="15"/>
    <s v="PRADOS DEL MUTIS"/>
    <s v="carrera 19 W entre las calles 60 y 61 A, carrera 19W entre calles 60 y 60, calle 60 con las carreras 61 Y 62 "/>
    <x v="4"/>
    <x v="3"/>
    <x v="1"/>
    <s v="parque tambien "/>
    <s v="Luis Beltrán Sánchez"/>
    <s v="0"/>
  </r>
  <r>
    <n v="113630"/>
    <s v="PENDIENTE"/>
    <s v="2025-07-07 15:28"/>
    <x v="16"/>
    <s v="SOTOMAYOR"/>
    <s v="CALLE 50 NO 25-15"/>
    <x v="4"/>
    <x v="7"/>
    <x v="1"/>
    <s v="PODA"/>
    <s v="STELLA MORENO"/>
    <s v="3125136740"/>
  </r>
  <r>
    <n v="113631"/>
    <s v="PENDIENTE"/>
    <s v="2025-07-07 15:32"/>
    <x v="13"/>
    <s v="CIUDADELA REAL DE MINAS"/>
    <s v="PARQUE LOS SUEÑOS "/>
    <x v="4"/>
    <x v="7"/>
    <x v="1"/>
    <s v="SOLICITUD DE PODAS, DESPEJE DE LUMINARIAS PARQUE LOS SUEÑOS"/>
    <s v="LUZ MOYANO"/>
    <s v="NO REPORTA"/>
  </r>
  <r>
    <n v="113632"/>
    <s v="PENDIENTE"/>
    <s v="2025-07-07 15:41"/>
    <x v="15"/>
    <s v="MUTIS"/>
    <s v="PARTE EXTERNA PARQUE BRUNO BOTELLO CARRERA 2W Y 2AW ENTRE CALLE 55 Y 56"/>
    <x v="4"/>
    <x v="7"/>
    <x v="1"/>
    <s v="SOLICITUD PODAS"/>
    <s v="MIGUEL CASTELLANOS"/>
    <s v="NO REPORTA"/>
  </r>
  <r>
    <n v="113633"/>
    <s v="PENDIENTE"/>
    <s v="2025-07-07 15:59"/>
    <x v="3"/>
    <s v="EL PRADO"/>
    <s v="CALLE 36 # 36-06 "/>
    <x v="4"/>
    <x v="7"/>
    <x v="1"/>
    <s v="SOLICITUD PODAS DESPEJE DE LUMINARIAS "/>
    <s v="LUIS ERNEY AVILA "/>
    <s v="0"/>
  </r>
  <r>
    <n v="113634"/>
    <s v="PENDIENTE"/>
    <s v="2025-07-07 16:29"/>
    <x v="12"/>
    <s v="PROVENZA"/>
    <s v="DESDE CAI DEL INEM HASTA LOS SEMAFOROS DEL ROCIO"/>
    <x v="0"/>
    <x v="4"/>
    <x v="0"/>
    <s v="LUMINARIAS APAGADAS Y OTRAS INTERMITENTES"/>
    <s v="DIANA NIÑO"/>
    <s v="3022799484"/>
  </r>
  <r>
    <n v="113636"/>
    <s v="PENDIENTE"/>
    <s v="2025-07-07 16:46"/>
    <x v="13"/>
    <s v="CIUDAD BOLIVAR"/>
    <s v="CARRERA 1B CASA 54 BARRIO CIUDAD BOLIVAR"/>
    <x v="4"/>
    <x v="8"/>
    <x v="1"/>
    <s v="SOLICITUD DESPEJE DE LUMINARIAS "/>
    <s v="MERCEDES CORTES"/>
    <s v="0"/>
  </r>
  <r>
    <n v="113637"/>
    <s v="PENDIENTE"/>
    <s v="2025-07-08 08:37"/>
    <x v="19"/>
    <s v="GARCIA ROVIRA"/>
    <s v="CALLE 45 CON CARRERA 12 CASETA ESQUINA "/>
    <x v="4"/>
    <x v="7"/>
    <x v="1"/>
    <s v="SOLICITUD DE PODAS, DESPEJE DE LUMINARIAS "/>
    <s v="EVANGELINA GUTIERREZ RUIZ"/>
    <s v="0"/>
  </r>
  <r>
    <n v="113640"/>
    <s v="PENDIENTE"/>
    <s v="2025-07-08 09:20"/>
    <x v="12"/>
    <s v="PROVENZA"/>
    <s v=" Carrera 22A # 109-03"/>
    <x v="4"/>
    <x v="3"/>
    <x v="1"/>
    <s v="0"/>
    <s v="CLAUDIA LUCÍA NUNCIRA PARRA"/>
    <s v="0"/>
  </r>
  <r>
    <n v="113641"/>
    <s v="PENDIENTE"/>
    <s v="2025-07-08 09:21"/>
    <x v="10"/>
    <s v="ASENTAMIENTO 20 DE JULIO"/>
    <s v=" clle 69 a numero 10 d 23 Anexos:"/>
    <x v="7"/>
    <x v="6"/>
    <x v="0"/>
    <s v=" interponer la queja de la luminaria dañada en el barrio 20 de julio dela comuna 8 se encuentra un posta dañado con numero 1850687, la dirección de la ubicación del posta es clle 69 a numero 10 d 23"/>
    <s v="nalgy margene uribe mantilla"/>
    <s v="3134785150"/>
  </r>
  <r>
    <n v="113643"/>
    <s v="PENDIENTE"/>
    <s v="2025-07-08 09:53"/>
    <x v="16"/>
    <s v="SOTOMAYOR"/>
    <s v="calle 51 #27a-47"/>
    <x v="7"/>
    <x v="4"/>
    <x v="0"/>
    <s v="hace 6 dias toda la cuadra esta sin alumbrado y han sucedido caidas por falta de luz "/>
    <s v="javier castilllo"/>
    <s v="3102903429"/>
  </r>
  <r>
    <n v="113644"/>
    <s v="PENDIENTE"/>
    <s v="2025-07-08 10:29"/>
    <x v="4"/>
    <s v="VILLA ROSA"/>
    <s v=" Carrera 18 C con Calle 12 N botadero de basura Barrio Villa Rosa"/>
    <x v="7"/>
    <x v="3"/>
    <x v="0"/>
    <s v="La EstaciÛn de PolicÌa Norte le hace extensivo un cordial saludo, dese·ndole Èxitos en su_x000d__x000a_labor y actividades que desarrolla. El motivo de la presente solicitud tiene como finalidad_x000d__x000a_poner en conocimiento a ustedes, que mediante labores de patrullaje se ha evidenciado_x000d__x000a_una problem·tica por fallas en el alumbrado p˙blico de la jurisdicciÛn del CAI Kennedy,_x000d__x000a_teniendo especial cuidado en la direcciÛn ubicada en la Carrera 18 C con Calle 12 N_x000d__x000a_botadero de basura Barrio Villa Rosa, ya que debido a ello se pueden incrementar los hurtos_x000d__x000a_y lesiones que puedan atentar contra la integridad de las personas que transiten por el lugar._x000d__x000a_De acuerdo a lo anterior, solicito muy respetuosamente se delegue a quien corresponda_x000d__x000a_realice las actividades correspondientes con el fin de evitar los hechos antes mencionados. "/>
    <s v="OLGA JULIANA HURTADO ALMEYDA"/>
    <s v="3103746484"/>
  </r>
  <r>
    <n v="113645"/>
    <s v="PENDIENTE"/>
    <s v="2025-07-08 10:59"/>
    <x v="17"/>
    <s v="SAN MIGUEL"/>
    <s v="CALLE 51A#16-19 y la otra CALLE 51#16-41 barrio san miguel "/>
    <x v="7"/>
    <x v="3"/>
    <x v="0"/>
    <s v="CALLE 51A#16-19 y la otra CALLE 51#16-41 barrio san miguel "/>
    <s v=" ARTURO RUIZ ORTIZ"/>
    <s v="3188594063"/>
  </r>
  <r>
    <n v="113646"/>
    <s v="PENDIENTE"/>
    <s v="2025-07-08 11:49"/>
    <x v="10"/>
    <s v="LOS LAURELES"/>
    <s v="carrera 14 #63-51"/>
    <x v="7"/>
    <x v="4"/>
    <x v="0"/>
    <s v="llevan mas de 15 dias sin luz que un vecino vio que un transformador estallo y que en las noches se ve como que salen chispas antes de que pasara lo del transformador estuvo una cuadrilla poniendo unos transformadores recargables y movieron muchos cables "/>
    <s v="elizabeth becerra peña"/>
    <s v="3152024744"/>
  </r>
  <r>
    <n v="113647"/>
    <s v="PENDIENTE"/>
    <s v="2025-07-08 16:05"/>
    <x v="3"/>
    <s v="LA AURORA"/>
    <s v="Calle 30 No. 31-38 la aurora "/>
    <x v="4"/>
    <x v="3"/>
    <x v="1"/>
    <s v="se  autoriza la poda de un árbol de la especie Oití (Licania tomentosa), que se encuentra muy frondoso e interfiriendo sobre la infraestructura de la vivienda ubicada en la Calle 30 No. 31-38 y afectando el alumbrado público del sector"/>
    <s v="VALDEMAR MOTTA BALLESTEROS"/>
    <s v="0"/>
  </r>
  <r>
    <n v="113648"/>
    <s v="PENDIENTE"/>
    <s v="2025-07-08 16:22"/>
    <x v="16"/>
    <s v="CABECERA DEL LLANO"/>
    <s v="CALLE DE LOS ARTESANOS CLL 49 ENTRE CRA 35 Y 35 A"/>
    <x v="7"/>
    <x v="6"/>
    <x v="0"/>
    <s v="2 LUMINARIAS APAGADAS LLAMAR A USUARIO"/>
    <s v="hernando villamizar valencia"/>
    <s v="3012810035"/>
  </r>
  <r>
    <n v="113649"/>
    <s v="PENDIENTE"/>
    <s v="2025-07-08 17:07"/>
    <x v="17"/>
    <s v="SAN MIGUEL"/>
    <s v="Calle 51 # 12-82 – Barrio San Miguel, "/>
    <x v="4"/>
    <x v="3"/>
    <x v="1"/>
    <s v="El árbol se encuentra ubicado en la Calle 51 # 12-82 – Barrio San Miguel, del Municipio de Bucaramanga, sitio georreferenciado con coordenada N: 7°6'29.21332&quot;, E: 73°7'41.6996&quot;PODA DE UN (01) INDIVIDUOS 1. Se autoriza para un (1) Mango poda aérea (de reducción de copa y laterales en_x000d__x000a_un 30%) para mantener una estructura adecuada del individuo y evitar conflictos con las líneas de alumbrado público y telecomunicaciones, al igual que el corte de ramas gajos secos para reducir riesgo de caída de ramas sobre las edificaciones aledañas"/>
    <s v=" LUZ MYRIAM CASTILLO ARIZA"/>
    <s v="0"/>
  </r>
  <r>
    <n v="113650"/>
    <s v="PENDIENTE"/>
    <s v="2025-07-08 17:49"/>
    <x v="6"/>
    <s v="SAN FRANCISCO"/>
    <s v=" carrera 20 No 21-70 del edificio Arabella en el Barrio San Francisco. "/>
    <x v="4"/>
    <x v="3"/>
    <x v="1"/>
    <s v="Un (01) individuo arbóreo de especie Oití (Licania tomentosa), en buen estado fitosanitario, follaje verde y denso, el cual cubre parte del espacio aéreo en la carrera 20 No21-70. Un (1) Ficus (Ficus Benjamina), en buen estado fitosanitario, bien desarrollado con copа densa, frondosa y follaje verde abundante, con algunas ramas y hojas secas, las cuales generan riesgo de taponamiento de los sistemas de drenaje e inundaciones en la edificaciones.PODA DE DOS (02) INDIVIDUOS_x000d__x000a_1. Se autoriza para un (01) Oití (Licania tomentosa), poda aérea (de reducción de copa en_x000d__x000a_un 30%) y corte de ramas y gajos secos para evitar riesgos de caída sobre vía, paso peatonal,_x000d__x000a_e infraestructuras aledañas, así como la interferencia en las redes de alumbrado y_x000d__x000a_telecomunicaciones._x000d__x000a_2. Se autoriza para un (01) Ficus (Ficus Benjamina), poda aérea (de reducción de copa en un 30%) y corte de ramas y gajos secos para evitar riesgos de caída sobre vla, paso peatonal, así como la interferencia en las redes de alumbrado y telecomunicaciones._x000d__x000a_aledañas. Los individuos se encuentran ubicados en las coordenadas geográficas No 7°7'37,58887&quot; y 73°7'30,20819&quot;."/>
    <s v="JOHANA ARMENTA CLAVIJO "/>
    <s v="0"/>
  </r>
  <r>
    <n v="113651"/>
    <s v="PENDIENTE"/>
    <s v="2025-07-08 18:24"/>
    <x v="5"/>
    <s v="GAITAN"/>
    <s v="carrera 9 No 17ª - 02, Barrio Gaitán"/>
    <x v="4"/>
    <x v="3"/>
    <x v="1"/>
    <s v="un (1)_x000d__x000a_Mamoncillo (Melicoccus bijugatus), el árbol se encuentra muy frondoso, con gajos secos debido a esto están interfiriendo con la infraestructura del sector, redes de comunicaciones y el alumbrado, con coordenadas geográficas No 7º7’44,91’’ y 73º8’4,902’’.PODA DE UN (1) INDIVIDUO_x000d__x000a_1. un (1) Mamoncillo (Melicoccus bijugatus), Poda de reducción de copa y altura en un 30%, poda de_x000d__x000a_formación en un 30% y corte de ramas y gajos secos, que interfieren con la infraestructura del sector,_x000d__x000a_redes de comunicaciones y el alumbrado._x000d__x000a__x000d__x000a_"/>
    <s v="cdmb"/>
    <s v="0"/>
  </r>
  <r>
    <n v="113653"/>
    <s v="PENDIENTE"/>
    <s v="2025-07-09 09:01"/>
    <x v="14"/>
    <s v="TRANSICION"/>
    <s v="CARRERA 22C # 214 A LA 225 SECTOR 5"/>
    <x v="3"/>
    <x v="6"/>
    <x v="0"/>
    <s v="LUMINARIAS APAGADAS POSTE 2023211-2023202"/>
    <s v="MARISOL SANCHEZ"/>
    <s v="3505996094"/>
  </r>
  <r>
    <n v="113654"/>
    <s v="PENDIENTE"/>
    <s v="2025-07-09 10:17"/>
    <x v="10"/>
    <s v="PABLO VI"/>
    <s v="calle 67 #10b-87"/>
    <x v="12"/>
    <x v="4"/>
    <x v="2"/>
    <s v="- se esta pidiendo que se ponga un poste por que hay muy pocas luces y que se cambie otro en la calle 65 _x000d__x000a_- SECTOR CALLE 67 # 10C-09 PABLO VI ENTRADA AL FONCE -LUMINARIAS APAGADAS"/>
    <s v="javier ospina "/>
    <s v="3184467648"/>
  </r>
  <r>
    <n v="113655"/>
    <s v="PENDIENTE"/>
    <s v="2025-07-09 10:48"/>
    <x v="11"/>
    <s v="EL NOGAL"/>
    <s v="nogal 2 secotr 3 "/>
    <x v="7"/>
    <x v="4"/>
    <x v="0"/>
    <s v="desde la entrada en el nogal 2 esta apagado y de ahi para adentro hay muchas luminarias apagadas y de noche es muy peligroso pasan muchos adultos mayores, mijeres embarazadas y niños"/>
    <s v="diana paola pabon "/>
    <s v="3187979062"/>
  </r>
  <r>
    <n v="113656"/>
    <s v="PENDIENTE"/>
    <s v="2025-07-09 14:48"/>
    <x v="16"/>
    <s v="CABECERA DEL LLANO"/>
    <s v="parque la loma , Edificio Quintanar de la Loma ,ubicado en la carrera 40 número 41- 24 del barrio cabecera del llano en bucaramanga"/>
    <x v="7"/>
    <x v="3"/>
    <x v="0"/>
    <s v=" iluminación parque la loma totalmente apagadoEn mi calidad de representante legal del Edificio Quintanar de la Loma ,ubicado en la carrera 40 número 41- 24 del barrio cabecera del llano en bucaramanga, expongo la actual situación de peligro e inseguridad que genera el parque de la loma ubicado al lado norte de esta copropiedad, teniendo presente que toda su iluminación está totalmente apagada y este sector se ha convertido en una guardia de expendedores de droga, personas inescrupulosas y atracadores que aprovechan la situación de oscuridad para agredir a las personas , herirlas con el fin de robar sus pertenencias, como ha ocurrido en los últimos días"/>
    <s v="Ludy Stella Galvis Martínez. Ludy Stella Galvis Martínez."/>
    <s v="3002103015-6077174126 "/>
  </r>
  <r>
    <n v="113657"/>
    <s v="PENDIENTE"/>
    <s v="2025-07-09 15:36"/>
    <x v="3"/>
    <s v="LAS AMERICAS"/>
    <s v="CRA 47 No 33A 53"/>
    <x v="4"/>
    <x v="3"/>
    <x v="1"/>
    <s v="buenos días, en calidad de representante del conjunto paseo de la américas , solicito su ayuda_x000d__x000a_con la pode del árbol ubicado en la cra 47 No 33A 34, el cual esta muy frondoso perjudicando los_x000d__x000a_claves de la luz y la luminaria ubicada en es el_x000d__x000a_poste esta fundida, presentando oscuridad."/>
    <s v="CONJUNTO RESIDENCIAL PASEO DE LAS AMERICAS"/>
    <s v="3158043864-3158043864"/>
  </r>
  <r>
    <n v="113658"/>
    <s v="PENDIENTE"/>
    <s v="2025-07-09 16:14"/>
    <x v="16"/>
    <s v="LAS MERCEDES"/>
    <s v="C58-K29-03"/>
    <x v="3"/>
    <x v="1"/>
    <x v="0"/>
    <s v="Respetados señores alumbrado público_x000d__x000a_ _x000d__x000a__x000d__x000a_La presente es con el fin de solicitar el arreglo de la lámpara que no está funcionando en la siguiente dirección:_x000d__x000a_BA130870. Calle 58 # 28-35 Barrio las Mercedes. Comuna 12._x000d__x000a__x000d__x000a_ _x000d__x000a__x000d__x000a_ "/>
    <s v="ANTONIO MARIA VEGA"/>
    <s v=" 315-6672789."/>
  </r>
  <r>
    <n v="113660"/>
    <s v="PENDIENTE"/>
    <s v="2025-07-10 08:22"/>
    <x v="0"/>
    <s v="VEREDA LA CAPILLA ALTA"/>
    <s v="SECTOR LA GALLERA _ "/>
    <x v="14"/>
    <x v="6"/>
    <x v="0"/>
    <s v="REDES REVENTADAS ALTO INDICE DE INSEGURIDAD"/>
    <s v="NIEVES PORTILLA"/>
    <s v="3158801917"/>
  </r>
  <r>
    <n v="113662"/>
    <s v="PENDIENTE"/>
    <s v="2025-07-10 10:52"/>
    <x v="15"/>
    <s v="ESTORAQUES"/>
    <s v=" calle 60 con carrera 31W, estoraques 1 comuna 17, calle 60 con carrera 42W,  carrera 41W No. 59-71 poste numero 1549081"/>
    <x v="7"/>
    <x v="3"/>
    <x v="0"/>
    <s v="Luminarias encendida las 24 horas del día, hace un mes esta apagada"/>
    <s v="ELISEO CACERES"/>
    <s v="3214603917"/>
  </r>
  <r>
    <n v="113664"/>
    <s v="PENDIENTE"/>
    <s v="2025-07-10 11:22"/>
    <x v="17"/>
    <s v="LA CONCORDIA"/>
    <s v="Carrera 20 # 50 - 51 Barrio La Concordia "/>
    <x v="7"/>
    <x v="3"/>
    <x v="0"/>
    <s v="las luminarias del polideportivo no sirven lo cual genera falta de iluminación del escenario, o, de igual manera solicitamos que estas luminarias sean apagadas sobre las 11p.m. ya que estas se están apagando más temprano._x000d__x000a_"/>
    <s v="CESAR AUGUSTO FLÓREZ AYALA "/>
    <s v="3166954044"/>
  </r>
  <r>
    <n v="113665"/>
    <s v="PENDIENTE"/>
    <s v="2025-07-10 11:45"/>
    <x v="4"/>
    <s v="CAFE MADRID"/>
    <s v="cra 3 a no 14ns-51"/>
    <x v="7"/>
    <x v="3"/>
    <x v="0"/>
    <s v="LUMINARIAS APAGADAS"/>
    <s v="AQUILINO ARDILA"/>
    <s v="3213134431"/>
  </r>
  <r>
    <n v="113668"/>
    <s v="PENDIENTE"/>
    <s v="2025-07-10 14:51"/>
    <x v="9"/>
    <s v="ALFONSO LOPEZ"/>
    <s v="carrera 6#42-13 barrio Alfonso López Bucaramanga"/>
    <x v="4"/>
    <x v="3"/>
    <x v="1"/>
    <s v="Dirección carrera 6#42-13 barrio Alfonso López Bucaramanga Un (1) individuo arbóreo de especie Mamon, que se encuentra en buen estado fitosanitario, se evidencia un árbol de gran tamaño y frondosidad el cual sus ramas están interfiriendo con la estructura de la vivienda y con la red eléctrica de alumbrado público.PODA DE UN (1) INDIVIDUO_x000d__x000a_● Se autoriza para un (1) individuo de especie Mamon, poda de copa en un 30% y poda de ramas laterales, esto con el fin de evitar que el árbol siga interfiriendo con la estructura de la casa y los cables de alumbrado público._x000d__x000a__x000d__x000a_"/>
    <s v="Maryuri Figueroa"/>
    <s v="0"/>
  </r>
  <r>
    <n v="113669"/>
    <s v="PENDIENTE"/>
    <s v="2025-07-10 15:03"/>
    <x v="13"/>
    <s v="CIUDADELA REAL DE MINAS"/>
    <s v="PARQUE DE LOS SUEÑOS"/>
    <x v="4"/>
    <x v="3"/>
    <x v="1"/>
    <s v="ARBOLES SECOS PARA DESPEJES DE LUMINARIAS"/>
    <s v="CDMB"/>
    <s v="0"/>
  </r>
  <r>
    <n v="113670"/>
    <s v="PENDIENTE"/>
    <s v="2025-07-10 15:10"/>
    <x v="6"/>
    <s v="SAN FRANCISCO"/>
    <s v="carrera 23 # 10-35 del barrio San Francisco"/>
    <x v="4"/>
    <x v="3"/>
    <x v="1"/>
    <s v="0"/>
    <s v="YURY PARRA"/>
    <s v="0"/>
  </r>
  <r>
    <n v="113671"/>
    <s v="PENDIENTE"/>
    <s v="2025-07-10 15:33"/>
    <x v="14"/>
    <s v="LA INDEPENDENCIA"/>
    <s v="presidente de la junta de acción comunal del barrio la independencia, comuna 2, "/>
    <x v="4"/>
    <x v="3"/>
    <x v="1"/>
    <s v="0"/>
    <s v=" Manuel Meléndez Arias"/>
    <s v="0"/>
  </r>
  <r>
    <n v="113672"/>
    <s v="PENDIENTE"/>
    <s v="2025-07-10 15:39"/>
    <x v="12"/>
    <s v="PROVENZA"/>
    <s v=" carrera 23 con calle 107 del Barrio Provenza"/>
    <x v="4"/>
    <x v="3"/>
    <x v="1"/>
    <s v="0"/>
    <s v="claudia nuncira parra"/>
    <s v="0"/>
  </r>
  <r>
    <n v="113673"/>
    <s v="PENDIENTE"/>
    <s v="2025-07-10 15:58"/>
    <x v="5"/>
    <s v="GIRARDOT"/>
    <s v=" calle 27 No 2 - 112, Barrio Girardot"/>
    <x v="4"/>
    <x v="3"/>
    <x v="1"/>
    <s v="0"/>
    <s v="franklyn garcia"/>
    <s v="0"/>
  </r>
  <r>
    <n v="113674"/>
    <s v="PENDIENTE"/>
    <s v="2025-07-10 16:02"/>
    <x v="12"/>
    <s v="PROVENZA"/>
    <s v="a calle 103 No 23a - 31, Barrio San Provenza"/>
    <x v="4"/>
    <x v="3"/>
    <x v="1"/>
    <s v="calle 103 No 23a - 31, Barrio San Provenza, municipio de Bucaramanga, en donde se evidencio: dos (2)_x000d__x000a_Palma Manila (Adonidia merrillii), una (1) Palma real (Roystonea regia) y dos (2) Olivos negros (Bucida_x000d__x000a_buceras), los árboles se encuentran muy frondoso, con gajos secos debido a esto están interfiriendo con_x000d__x000a_la infraestructura del sector, redes de comunicaciones y el alumbrado, de igual manera se evidencio un_x000d__x000a_problema radicular en el sector, con coordenadas geográficas No 7º5’11,22’’ y 73º6’45,984’’.PODA DE CINCO (5) INDIVIDUOS_x000d__x000a_1. dos (2) Palma Manila (Adonidia merrillii), una (1) Palma real (Roystonea regia) y dos (2) Olivos negros_x000d__x000a_(Bucida buceras), Poda de reducción de copa y altura en un 30%, poda de formación en un 30% y corte_x000d__x000a_de ramas y gajos secos, que interfieren con la infraestructura del sector, redes de comunicaciones y el_x000d__x000a_alumbrado. Las palmas requieren ser podadas, recortando las hojas secas a ras del tronco, comenzando desde la_x000d__x000a_parte más baja de la copa y ascendiendo en espiral._x000d__x000a__x000d__x000a__x000d__x000a_"/>
    <s v=" Amparo Isabel Salom de Caldero"/>
    <s v="0"/>
  </r>
  <r>
    <n v="113675"/>
    <s v="PENDIENTE"/>
    <s v="2025-07-10 16:07"/>
    <x v="6"/>
    <s v="LA UNIVERSIDAD"/>
    <s v=" Calle 11 entre Carrera 29 y 30 Barrio La Universidad"/>
    <x v="7"/>
    <x v="3"/>
    <x v="0"/>
    <s v="anonimo"/>
    <s v="anonimo"/>
    <s v="0"/>
  </r>
  <r>
    <n v="113676"/>
    <s v="PENDIENTE"/>
    <s v="2025-07-10 16:41"/>
    <x v="16"/>
    <s v="CABECERA DEL LLANO"/>
    <s v="Carrera 31 con Calle 52B del municipio de Bucaramanga"/>
    <x v="7"/>
    <x v="3"/>
    <x v="0"/>
    <s v="REVISAR Y HACER MANTENIMIENTO DE LAS LUMINARIAS DEL SECTOR"/>
    <s v="TORRE DE LAS PALMAS"/>
    <s v="0"/>
  </r>
  <r>
    <n v="113678"/>
    <s v="PENDIENTE"/>
    <s v="2025-07-11 08:18"/>
    <x v="14"/>
    <s v="LA ESPERANZA III"/>
    <s v="CARRERA 26 # 13N-17"/>
    <x v="3"/>
    <x v="4"/>
    <x v="0"/>
    <s v="VARIAS LUMINARIAS APAGADAS PROMEDIO DE 6 POSTES SIN SERVICIO. "/>
    <s v="LUZDEY ROJAS"/>
    <s v="3122594357"/>
  </r>
  <r>
    <n v="113679"/>
    <s v="PENDIENTE"/>
    <s v="2025-07-11 09:20"/>
    <x v="4"/>
    <s v="CAFE MADRID"/>
    <s v="carrera 9 #35N-191"/>
    <x v="4"/>
    <x v="7"/>
    <x v="0"/>
    <s v="Hay una luminaria de una via principal que esta tapada y es peligroso"/>
    <s v="viviana marcela ramirez "/>
    <s v="3172152169"/>
  </r>
  <r>
    <n v="113680"/>
    <s v="PENDIENTE"/>
    <s v="2025-07-11 09:23"/>
    <x v="15"/>
    <s v="ESTORAQUES"/>
    <s v="Calle 60 con carrera 34 W"/>
    <x v="7"/>
    <x v="3"/>
    <x v="0"/>
    <s v="carrera peatonal Carrera 41 W No. 5971 estoraques 1, poste numero 1549081"/>
    <s v="eliseo caceres "/>
    <s v="3214603917 - 3214603917"/>
  </r>
  <r>
    <n v="113681"/>
    <s v="PENDIENTE"/>
    <s v="2025-07-11 09:25"/>
    <x v="16"/>
    <s v="SOTOMAYOR"/>
    <s v="CALLE 51 CON 27A "/>
    <x v="3"/>
    <x v="6"/>
    <x v="0"/>
    <s v="LUMINARIAS APAGADAS BA130216-130217 POSTE 227925"/>
    <s v="JULIANA MARQUEZ"/>
    <s v="3173003544"/>
  </r>
  <r>
    <n v="113682"/>
    <s v="PENDIENTE"/>
    <s v="2025-07-11 09:35"/>
    <x v="12"/>
    <s v="EL CRISTAL"/>
    <s v=" carrera  19 Bis No 123 – 61 Barrio El Cristal"/>
    <x v="4"/>
    <x v="3"/>
    <x v="1"/>
    <s v="0"/>
    <s v="Juan Carlos Romero García "/>
    <s v="0"/>
  </r>
  <r>
    <n v="113683"/>
    <s v="PENDIENTE"/>
    <s v="2025-07-11 09:53"/>
    <x v="12"/>
    <s v="PROVENZA"/>
    <s v="CALLE 100 K 23-24 PARQUE ROBLEDO "/>
    <x v="3"/>
    <x v="6"/>
    <x v="0"/>
    <s v="LUMINARIAS APAGADAS POSTE 6812799"/>
    <s v="BELISARIO MARIÑO"/>
    <s v="3114583164"/>
  </r>
  <r>
    <n v="113684"/>
    <s v="PENDIENTE"/>
    <s v="2025-07-11 09:57"/>
    <x v="4"/>
    <s v="KENNEDY"/>
    <s v="cra 18c con calle 12 n"/>
    <x v="7"/>
    <x v="3"/>
    <x v="0"/>
    <s v="luminarias apagadas"/>
    <s v="olga hurtado"/>
    <s v="0"/>
  </r>
  <r>
    <n v="113685"/>
    <s v="PENDIENTE"/>
    <s v="2025-07-11 10:19"/>
    <x v="3"/>
    <s v="MEJORAS PUBLICAS"/>
    <s v="CARRERA 28 N 32-31"/>
    <x v="23"/>
    <x v="0"/>
    <x v="0"/>
    <s v="TENIENDO EN CUENTA QUE PRESENTA UNA INCLINACION PELIGROSA Y PUEDE AFECTAR A LAS PERSONAS"/>
    <s v="MAURICIO ANDRES SUAREZ ARIAS"/>
    <s v="3108754909"/>
  </r>
  <r>
    <n v="113686"/>
    <s v="PENDIENTE"/>
    <s v="2025-07-11 10:59"/>
    <x v="3"/>
    <s v="MEJORAS PUBLICAS"/>
    <s v="CARRERA 28 N 32-31 EDIFICIO LUZ Barrio MEJORAS PUBLICAS"/>
    <x v="2"/>
    <x v="3"/>
    <x v="0"/>
    <s v="la posibilidad de Cambiar el POSTE DE CONCRETO, debido a que este presenta una curvatura o deformidad_x000d__x000a_peligrosa lo que puede ocasionar una tragedia"/>
    <s v="MAURICIO ANDRES SUAREZ ARIAS "/>
    <s v="3108754909"/>
  </r>
  <r>
    <n v="113687"/>
    <s v="PENDIENTE"/>
    <s v="2025-07-11 11:22"/>
    <x v="17"/>
    <s v="LA VICTORIA"/>
    <s v="autopista que de Girón sube a Bucaramanga, queda la carrera 15 número 92,  conjunto residencial Nueva Foresta"/>
    <x v="7"/>
    <x v="3"/>
    <x v="0"/>
    <s v="Luminaria jamás ha servido, en tres años no ha prendido nunca y ello hace que la zona se vea oscura dando la percepción de inseguridad."/>
    <s v="IVONNE VANESSA CAMERO GORDILLO "/>
    <s v="3143536209"/>
  </r>
  <r>
    <n v="113688"/>
    <s v="PENDIENTE"/>
    <s v="2025-07-11 11:43"/>
    <x v="4"/>
    <s v="OLAS BAJAS"/>
    <s v="PEATONAL 19AN # 16-54 PISO 2"/>
    <x v="4"/>
    <x v="8"/>
    <x v="1"/>
    <s v="SOLICITUD DESPEJE DE LUMINARIAS...."/>
    <s v="GLORIA MARIA CRUZ "/>
    <s v="0"/>
  </r>
  <r>
    <n v="113689"/>
    <s v="PENDIENTE"/>
    <s v="2025-07-11 13:42"/>
    <x v="18"/>
    <s v="MIRAFLORES"/>
    <s v="CALLE 16 # 52-51"/>
    <x v="4"/>
    <x v="8"/>
    <x v="1"/>
    <s v="SOLICITUD DESPEJE DE LUMINARIAS "/>
    <s v="BLANCA URIBE CARDENAS"/>
    <s v="0"/>
  </r>
  <r>
    <n v="113690"/>
    <s v="PENDIENTE"/>
    <s v="2025-07-11 14:04"/>
    <x v="12"/>
    <s v="FONTANA"/>
    <s v="CALLE 102  BOULEVARD FONTANA MANZANA A CASA 20 Y 21 FONTANA REAL"/>
    <x v="4"/>
    <x v="8"/>
    <x v="1"/>
    <s v="SOLICITUD DESPEDEJE DE LUMINARIAS"/>
    <s v="GLORIA ESPERANZA JEREZ"/>
    <s v="0"/>
  </r>
  <r>
    <n v="113691"/>
    <s v="PENDIENTE"/>
    <s v="2025-07-11 14:43"/>
    <x v="8"/>
    <s v="EL PORVENIR"/>
    <s v="CALLE 104 "/>
    <x v="4"/>
    <x v="8"/>
    <x v="1"/>
    <s v="DESPEJE DE LUMINARIAS"/>
    <s v="CLAUDIA ROJAS MORENO"/>
    <s v="0"/>
  </r>
  <r>
    <n v="113694"/>
    <s v="PENDIENTE"/>
    <s v="2025-07-14 08:29"/>
    <x v="1"/>
    <s v="VEREDA GUALILO BAJO"/>
    <s v="KM 1 +500 FINCA LA FORTUNA"/>
    <x v="0"/>
    <x v="6"/>
    <x v="0"/>
    <s v="LUMINARIAS APAGADAS, REDES REVENTADAS, POSTAS CAIDOS. SECTOR SIN SERVICIO "/>
    <s v="MARTHA CECILIA MANCERA"/>
    <s v="3112777257-3158273028"/>
  </r>
  <r>
    <n v="113695"/>
    <s v="PENDIENTE"/>
    <s v="2025-07-14 08:48"/>
    <x v="6"/>
    <s v="LA UNIVERSIDAD"/>
    <s v="CALLE 8 CON CRA 25"/>
    <x v="3"/>
    <x v="4"/>
    <x v="0"/>
    <s v="CALLE 8 CON CRA 25_x000d__x000a_CRA 9 CON 25"/>
    <s v="MONICA PARDO PINEDA"/>
    <s v="3163537071"/>
  </r>
  <r>
    <n v="113696"/>
    <s v="PENDIENTE"/>
    <s v="2025-07-14 08:57"/>
    <x v="16"/>
    <s v="ALTOS DE PAN DE AZUCAR"/>
    <s v="cra. 50 # 54 - 200"/>
    <x v="3"/>
    <x v="1"/>
    <x v="0"/>
    <s v="cordial saludo._x000d__x000a__x000d__x000a_El día viernes 11 de julio a las 6:30 a.m, la luminaria BA 129630, ubicada en la cra. 50 # 54 - 200 del Barrio Altos de Pan de Azúcar, explotó debido a un corto originado por el bambú que choca las cuerdas aisladas presentes a la altura del parqueadero de Pizza Ritmo._x000d__x000a_se encuentra luminarias partidas, redes reventadas_x000d__x000a__x000d__x000a_Solicitud de mantenimiento para las luminarias que se encuentran por las dos vías de acceso al barrio Altos de Pan de Azúcar y dentro del mismo barrio-_x000d__x000a__x000d__x000a_ Tramo: Puente  Quebrada La Flora a glorieta de pan de Azúcar,_x000d__x000a__x000d__x000a_1) BA 147335, es la primera a la izquierda una vez se asa el puente sobre la quebrada La Flora_x000d__x000a_2) BA 129754, es la onceava a partir del puente sobre la Q. la Flora_x000d__x000a_3) BA 129732,  es la diecinueveava a partir del puente sobre la Q. la Flora, posible circuito aislado_x000d__x000a_4) BA 129750,  es la 20ava a partir del puente sobre la Q. la Flora, posible circuito aislado_x000d__x000a_5) BA 129761,  es la 21ava a partir del puente sobre la Q. la Flora, posible circuito aislado_x000d__x000a__x000d__x000a_Barrio Altos de Pan de Azúcar_x000d__x000a__x000d__x000a_1)  BA 129630, Cra 50 N 54 -200, la luminaria explotó a consecuencia de un corto-_x000d__x000a_2)  BA 129626, Cra 50 N 54 - 196, posible circuito aislado._x000d__x000a_3)  BA  129627, Cra 50 N 54 - xx, frente al lote desocupado,  posible circuito aislado_x000d__x000a_4)  BA  123242, Cra 50 N 54 - 137, Villa Rufino,  posible circuito aislado_x000d__x000a_5)  BA 129629, cra 50 N 54 - 131, edificio Picos de pan de Azúcar,  posible circuito aislado_x000d__x000a_6)  BA 129631,  Cra. 50 N 54 - 230?,  no enciende, frente al lote esquinero enmalezado. _x000d__x000a_7)  BA 129648, Cra 49 N. 53 - 176.  no enciende_x000d__x000a_8)  BA  129640, no enciende, intersección entre la carrera 50 con calle 53. sobre la carrera_x000d__x000a_"/>
    <s v="Nelson Oliveros"/>
    <s v=" 3123112919"/>
  </r>
  <r>
    <n v="113705"/>
    <s v="PENDIENTE"/>
    <s v="2025-07-14 10:41"/>
    <x v="0"/>
    <s v="VEREDA SECTOR LOS CUADROS-VEREDA EL PEDREGAL BAJO"/>
    <s v="SECTOR LOS CUADROS FINCA LA BOMBA"/>
    <x v="0"/>
    <x v="4"/>
    <x v="0"/>
    <s v="REVISIÓN REDES REVENTADAS, LUMINARIAS APAGADAS_x000d__x000a_"/>
    <s v="ANGIE VALENTINA"/>
    <s v="3144129107"/>
  </r>
  <r>
    <n v="113706"/>
    <s v="PENDIENTE"/>
    <s v="2025-07-14 10:42"/>
    <x v="12"/>
    <s v="PROVENZA"/>
    <s v="CALL3 106 NO 25-54 "/>
    <x v="7"/>
    <x v="6"/>
    <x v="0"/>
    <s v="BAMBUS ENCIMA DEL CABLEADO QUE DESCONECTARON DOS LUMINARIAS "/>
    <s v="LUIS ERNESTO ULLOA "/>
    <s v="3208084099"/>
  </r>
  <r>
    <n v="113708"/>
    <s v="PENDIENTE"/>
    <s v="2025-07-14 11:12"/>
    <x v="12"/>
    <s v="PROVENZA"/>
    <s v="Carrera 23 número 107 40 apartamento 101 edificio la alameda muchas gracias quedamos atentos"/>
    <x v="4"/>
    <x v="7"/>
    <x v="1"/>
    <s v="Solicitud de podas, despeje de luminarias.."/>
    <s v="HERNANDO GONZALEZ"/>
    <s v="310 6187230"/>
  </r>
  <r>
    <n v="113709"/>
    <s v="PENDIENTE"/>
    <s v="2025-07-14 11:15"/>
    <x v="5"/>
    <s v="SANTANDER"/>
    <s v="PARQUE DE LOS ABUELOS_ CALLE 28 CON CARRERA 12"/>
    <x v="42"/>
    <x v="4"/>
    <x v="0"/>
    <s v="4 LUMINARIAS SIN SERVICIO OTRAS QUE INTENTAN ENCENDER "/>
    <s v="ESPERANZA PICO"/>
    <s v="3246665880"/>
  </r>
  <r>
    <n v="113713"/>
    <s v="PENDIENTE"/>
    <s v="2025-07-14 14:10"/>
    <x v="3"/>
    <s v="ANTONIA SANTOS CENTRO"/>
    <s v="PARQUE DE LOS NIÑOS "/>
    <x v="29"/>
    <x v="6"/>
    <x v="0"/>
    <s v="PARQUE DE LOS NIÑOS TOTALMENTE APAGADO"/>
    <s v="MARIA FONSECA"/>
    <s v="3168281747"/>
  </r>
  <r>
    <n v="113714"/>
    <s v="PENDIENTE"/>
    <s v="2025-07-14 14:22"/>
    <x v="15"/>
    <s v="MONTERREDONDO"/>
    <s v="CALLE 64 NO 6W -256 "/>
    <x v="4"/>
    <x v="1"/>
    <x v="1"/>
    <s v="poda"/>
    <s v="MYRIAM SIERRA"/>
    <s v="3013333955"/>
  </r>
  <r>
    <n v="113715"/>
    <s v="PENDIENTE"/>
    <s v="2025-07-14 14:32"/>
    <x v="3"/>
    <s v="LOS PINOS"/>
    <s v="CALLE 11 ENTRE 34 Y 34A"/>
    <x v="7"/>
    <x v="4"/>
    <x v="0"/>
    <s v="LUMINARIA APAGADA(1)"/>
    <s v="MERCEDES DURAN BAEZ"/>
    <s v="6351062"/>
  </r>
  <r>
    <n v="113716"/>
    <s v="PENDIENTE"/>
    <s v="2025-07-14 14:36"/>
    <x v="4"/>
    <s v="BETANIA"/>
    <s v=" barrio Betania 9, cra 10, peatonal 3, casa 33, sector C"/>
    <x v="4"/>
    <x v="3"/>
    <x v="1"/>
    <s v="PODA DE UN (1) INDIVIDUO_x000d__x000a_1. Un (1) Aguacate (Persea Americana).poda de formación 30% y poda de_x000d__x000a_mantenimiento, con el fin de reducir su altura y peso, de igual manera, poda sanitaria que_x000d__x000a_consiste en la eliminación de gajos secos y en mal estado fitosanitario para evitar la caída de_x000d__x000a_ramas secas en el sector"/>
    <s v="Guillermo Ortiz"/>
    <s v="0"/>
  </r>
  <r>
    <n v="113718"/>
    <s v="PENDIENTE"/>
    <s v="2025-07-14 14:42"/>
    <x v="16"/>
    <s v="ALTOS DE CABECERA "/>
    <s v="CRA 39 A NO 42-35"/>
    <x v="4"/>
    <x v="3"/>
    <x v="1"/>
    <s v="PODA "/>
    <s v="JHON LOPEZ "/>
    <s v="3015801155"/>
  </r>
  <r>
    <n v="113719"/>
    <s v="PENDIENTE"/>
    <s v="2025-07-14 14:50"/>
    <x v="5"/>
    <s v="SANTANDER"/>
    <s v="K13occ #27-08"/>
    <x v="7"/>
    <x v="4"/>
    <x v="0"/>
    <s v="1 LUMINARIA APAGADA POSTE  2020939"/>
    <s v="FLOR MARIA HERRERA"/>
    <s v="3186553801"/>
  </r>
  <r>
    <n v="113731"/>
    <s v="PENDIENTE"/>
    <s v="2025-07-15 08:34"/>
    <x v="5"/>
    <s v="GIRARDOT"/>
    <s v="CALLE 28 CON SEGUNDA PARTE DE ABAJO LOS TRUJILLOS"/>
    <x v="22"/>
    <x v="4"/>
    <x v="0"/>
    <s v="POSTE CAIDO, REDES REVENTADAS... "/>
    <s v="MARIA EUGENIA SIERRA"/>
    <s v="3164840028"/>
  </r>
  <r>
    <n v="113732"/>
    <s v="PENDIENTE"/>
    <s v="2025-07-15 08:38"/>
    <x v="2"/>
    <s v="ALTOS DEL LAGO"/>
    <s v="Carrera 62 entre calles 81 y 83"/>
    <x v="7"/>
    <x v="3"/>
    <x v="0"/>
    <s v="Se adecúe el alumbrado público en el barrio Balcon del Lago Carrera 62 entre calles 81 y 83 "/>
    <s v="Karen Pelaez edil de la comuna 16"/>
    <s v="0"/>
  </r>
  <r>
    <n v="113733"/>
    <s v="PENDIENTE"/>
    <s v="2025-07-15 08:58"/>
    <x v="1"/>
    <s v="VEREDA SANTA BARBARA"/>
    <s v="Km. 9 sobre la vía a Pamplona y la estación de buses de la UDES"/>
    <x v="3"/>
    <x v="1"/>
    <x v="0"/>
    <s v="Mantenimiento para 21 luminarias en el tramo comprendido entre el Km. 9 sobre la vía a Pamplona y la estación de buses de la UDES:_x000d__x000a_trece luminarias en el tramo Km. 9 sobre la vía a amplona a la UDES:_x000d__x000a_BA06555-065658-05657- BA065661-BA065655-POSTE 1257203- BA065524-BA065654-BA065653-BA065652-POSTE 1124366-BA065641-BA179452-BA1803101-BA141024- poste 1257203-BA065524-BA065654-BA035754-065641-BA179452-BA159162-BA180301-BA065632-BA141024-BA159162_x000d__x000a__x000d__x000a_A  consecuencia del torrencial aguacero del sábado pasado se averiaron 7 luminarias en el tramo que conduce a la UDES y al cementerio Jardines La Colina desde la vía antigua a Floridablanca._x000d__x000a__x000d__x000a_De arriba hacia abajo._x000d__x000a__x000d__x000a_1)  BA 153888, no enciende, es la primera bajando a partir de la portería principal de la UDES._x000d__x000a_2)  BA 158932, posible circuito aislado y luminaria que requiere ser orientada hacia la vía pública, es la séptima bajando a partir de la discoteca Clásicos Forever._x000d__x000a_3)  BA 158934, posible circuito aislado, es la 8va. bajando a partir de la discoteca Clásicos Forever._x000d__x000a_4)  BA 158931, posible circuito aislado, es la 9na. bajando a partir de la discoteca Clásicos Forever._x000d__x000a_5)  BA 158935, posible circuito aislado, es la 10ma. bajando a partir de la discoteca Clásicos Forever._x000d__x000a_6)  BA 158954, posible circuito aislado, es la 11ava. bajando a partir de la discoteca Clásicos Forever._x000d__x000a_7)  BA 158958, posible circuito aislado, es la 12ava. bajando a partir de la discoteca Clásicos Forever._x000d__x000a_ BA159162  NO ENCIENDE _x000d__x000a_BA141024 NO ENCIENDE_x000d__x000a_BA179452 NO ENCIENDE_x000d__x000a_BA 065641 NO ENCIENDE_x000d__x000a_BA035754 LUZ AMARILLA A REPOTENCIAR_x000d__x000a__x000d__x000a__x000d__x000a_"/>
    <s v="MIRIAM PEREZ"/>
    <s v="3009964274"/>
  </r>
  <r>
    <n v="113734"/>
    <s v="PENDIENTE"/>
    <s v="2025-07-15 09:20"/>
    <x v="0"/>
    <s v="VEREDA SECTOR LOS CUADROS-VEREDA EL PEDREGAL BAJO"/>
    <s v="SECTOR LOS CUADROS CARRERA 1 PEATONAL 10 FRENTE CASA 18"/>
    <x v="7"/>
    <x v="6"/>
    <x v="0"/>
    <s v="1 LUMINARIA RECIEN INSTALADA PERO NO PRENDE, ... MANIFIESTA QUE ES MAL CONEXIÓN "/>
    <s v="JOSE DIAZ"/>
    <s v="3183832621"/>
  </r>
  <r>
    <n v="113735"/>
    <s v="PENDIENTE"/>
    <s v="2025-07-15 09:44"/>
    <x v="2"/>
    <s v="LAGOS DEL CACIQUE"/>
    <s v="frente al cc cacique torres de monterrey-"/>
    <x v="7"/>
    <x v="4"/>
    <x v="0"/>
    <s v="colegio divino al inem apagado, calle 71 no 50-05 luminaria apagada poste 1584502 y en la calle 61 no 17 a -67 frente luminaria actualizada"/>
    <s v="rafael ortis"/>
    <s v="3125182164"/>
  </r>
  <r>
    <n v="113737"/>
    <s v="PENDIENTE"/>
    <s v="2025-07-15 11:39"/>
    <x v="6"/>
    <s v="LA UNIVERSIDAD"/>
    <s v="CRA 25 NO 9-08"/>
    <x v="10"/>
    <x v="4"/>
    <x v="0"/>
    <s v="LUMINARIA DAÑADA/AUSENTE"/>
    <s v="DAVID INFANTE"/>
    <s v="31373739307"/>
  </r>
  <r>
    <n v="113738"/>
    <s v="PENDIENTE"/>
    <s v="2025-07-15 14:02"/>
    <x v="3"/>
    <s v="LOS PINOS"/>
    <s v="K 35 # 10-25"/>
    <x v="7"/>
    <x v="6"/>
    <x v="0"/>
    <s v=" para solicitar su colaboración pues el parque de mi barrio  y el poste 158329 con farola BA 126127 ( anexo al parque, carrera 35 No 10 - 15) está sin luz, desde el  sábado generando el espacio propicio para la delincuencia y consumo de alucinógenos y así Aumento de la inseguridad no solo para los vecinos del sector sino para todos aquellos que transitan por este lugar"/>
    <s v="GLORIA ROCHA"/>
    <s v="3162123030"/>
  </r>
  <r>
    <n v="113739"/>
    <s v="PENDIENTE"/>
    <s v="2025-07-15 14:08"/>
    <x v="18"/>
    <s v="ALBANIA"/>
    <s v="CALLE 32 NO 50-48"/>
    <x v="7"/>
    <x v="6"/>
    <x v="0"/>
    <s v="CAE ARBOL ENCIMA DEL CABLEADO APAGANDO DOS LUMINARIAS"/>
    <s v="SANTIAGO BASTO"/>
    <s v="3155742643"/>
  </r>
  <r>
    <n v="113740"/>
    <s v="PENDIENTE"/>
    <s v="2025-07-15 14:30"/>
    <x v="11"/>
    <s v="VEREDA LA SABANA"/>
    <s v="sector finca paraguito_SABANA BAJA"/>
    <x v="0"/>
    <x v="6"/>
    <x v="0"/>
    <s v="SOLICITUD INTERVENCION PROYECTO RURAL . "/>
    <s v="CRISTIAN GILBERTO GUTIERREZ"/>
    <s v="3212239816-3178007664"/>
  </r>
  <r>
    <n v="113741"/>
    <s v="PENDIENTE"/>
    <s v="2025-07-15 15:30"/>
    <x v="3"/>
    <s v="SAN ALONSO"/>
    <s v="CALLE 20 # 28 - 60 BARRIO SAN ALONSO"/>
    <x v="7"/>
    <x v="3"/>
    <x v="0"/>
    <s v="QUE SE ENCUENTRA SIN SERVICIO DESDE HACE VARIOS MESES, QUE SU NUMERO DE IDENTIFICACION ESTA CUBIERTO POR LAS RAMAS DE UN ARBOL, Y LO UTILIZAN DE BOTADERO DE BASURA Y ZONA DE PELIGRO PARA LOS VECINOS"/>
    <s v="EDGAR JOAQUIN CASTILLO MARTINEZ"/>
    <s v="3508001226"/>
  </r>
  <r>
    <n v="113743"/>
    <s v="PENDIENTE"/>
    <s v="2025-07-15 16:16"/>
    <x v="16"/>
    <s v="PAN DE AZUCAR"/>
    <s v="cra 52 con cll 53 y cll 52"/>
    <x v="7"/>
    <x v="3"/>
    <x v="0"/>
    <s v="posta caido"/>
    <s v="ALVARO RUIZ PATIÑO"/>
    <s v="30143328610"/>
  </r>
  <r>
    <n v="113745"/>
    <s v="PENDIENTE"/>
    <s v="2025-07-15 16:36"/>
    <x v="5"/>
    <s v="PASEO LA FERIA"/>
    <s v="CALLE 28 # 0-20"/>
    <x v="3"/>
    <x v="4"/>
    <x v="0"/>
    <s v="LUMINARIAS APAGADAS "/>
    <s v="SOCORRO GUTIERREZ"/>
    <s v="3157517965"/>
  </r>
  <r>
    <n v="113746"/>
    <s v="PENDIENTE"/>
    <s v="2025-07-15 16:48"/>
    <x v="12"/>
    <s v="PROVENZA"/>
    <s v=" parte externa del puente del Colegio INEM Y CAI del Barrio Provenza, municipio de Bucaramanga"/>
    <x v="4"/>
    <x v="3"/>
    <x v="1"/>
    <s v="poda tres (3) Oitis (Licania tomentosa), un (1) Mango (Mangifera indica), un (1) Guayacán rosado (Tabebuia rosea) tres_x000d__x000a_(3) Tulipán africano (Spathodea campanulata) y una (1) Pomarrosa (Syzygium jambos), los árboles se_x000d__x000a_encuentran muy frondosos, con gajos secos debido a esto están interfiriendo con la infraestructura del_x000d__x000a_sector, redes de comunicaciones y el alumbrado, con coordenadas geográficas No 7º5’5,904’’ y_x000d__x000a_73º7’4,872’’.PODA DE NUEVE (9) INDIVIDUOS_x000d__x000a_1. tres (3) Oitis (Licania tomentosa), un (1) Mango (Mangifera indica), un (1) Guayacán rosado (Tabebuia_x000d__x000a_rosea) tres (3) Tulipán africano (Spathodea campanulata) y una (1) Pomarrosa (Syzygium jambos), Poda_x000d__x000a_de reducción de copa y altura en un 30%, poda de formación en un 30% y corte de ramas y gajos secos,_x000d__x000a_que interfieren con la infraestructura del sector, redes de comunicaciones y el alumbrado._x000d__x000a__x000d__x000a_"/>
    <s v="Claudia Lucia Nuncira Parra –"/>
    <s v="0"/>
  </r>
  <r>
    <n v="113747"/>
    <s v="PENDIENTE"/>
    <s v="2025-07-15 17:15"/>
    <x v="8"/>
    <s v="LAS DELICIAS"/>
    <s v="calle 105 No 15D – 16 Conjunto Metrópolis Sur, Barrio Delicias Altas, municipio de Bucaramanga"/>
    <x v="4"/>
    <x v="3"/>
    <x v="1"/>
    <s v="cuatro (4) Oitis (Licania tomentosa), un (1) Mango (Mangifera indica) y un (1) Guayacán rosado (Tabebuia rosea) los árboles se encuentran muy frondosos, con gajos secos debido a esto están interfiriendo con la infraestructura del sector, redes de comunicaciones y el alumbrado, con coordenadasgeográficas No 7º4’58,59’’ y 73º7’15,294’’_x000d__x000a_PODA DE SEIS (6) INDIVIDUOS_x000d__x000a_1. cuatro (4) Oitis (Licania tomentosa), un (1) Mango (Mangifera indica) y un (1) Guayacán rosado (Tabebuia rosea), Poda de reducción de copa y altura en un 30%, poda de formación en un 30% y corte de ramas y gajos secos, que interfieren con la infraestructura del sector, redes de comunicaciones y el alumbrado._x000d__x000a_"/>
    <s v="Jazmín López Meneses"/>
    <s v="0"/>
  </r>
  <r>
    <n v="113754"/>
    <s v="PENDIENTE"/>
    <s v="2025-07-16 10:23"/>
    <x v="13"/>
    <s v="CIUDAD BOLIVAR"/>
    <s v="PARQUE NIÑO JESUS Y CALLE 64 "/>
    <x v="3"/>
    <x v="6"/>
    <x v="0"/>
    <s v="PARQUE NIÑO JESUS ALREDEDORES LUMINARIAS APAGADAS_x000d__x000a_BLOQUE 30 CALLE 64 E POSTE 1221230 LUMINARIAS APAGADAS"/>
    <s v="JOSUE HIGUERA FLOREZ"/>
    <s v="3143728397"/>
  </r>
  <r>
    <n v="113755"/>
    <s v="PENDIENTE"/>
    <s v="2025-07-16 10:24"/>
    <x v="9"/>
    <s v="CAMPO HERMOSO"/>
    <s v="CALLE 49 NO 1-100"/>
    <x v="7"/>
    <x v="4"/>
    <x v="0"/>
    <s v="LUMIARIA APAGADA "/>
    <s v="MARISOL CORREA"/>
    <s v="3166759189"/>
  </r>
  <r>
    <n v="113756"/>
    <s v="PENDIENTE"/>
    <s v="2025-07-16 10:40"/>
    <x v="5"/>
    <s v="PASEO LA FERIA"/>
    <s v="cll 28 020 mz c casa #3"/>
    <x v="7"/>
    <x v="4"/>
    <x v="0"/>
    <s v="frente ala casa del usuario"/>
    <s v="cristofer pabon forero"/>
    <s v="3027512166"/>
  </r>
  <r>
    <n v="113757"/>
    <s v="PENDIENTE"/>
    <s v="2025-07-16 11:12"/>
    <x v="6"/>
    <s v="SAN FRANCISCO"/>
    <s v="carrera 25 # 12-65"/>
    <x v="7"/>
    <x v="6"/>
    <x v="0"/>
    <s v="1 LUMINARIA APAGADA poste 1048805"/>
    <s v="MARGY GARCIA"/>
    <s v="3016057705"/>
  </r>
  <r>
    <n v="113758"/>
    <s v="PENDIENTE"/>
    <s v="2025-07-16 11:59"/>
    <x v="13"/>
    <s v="CIUDADELA REAL DE MINAS"/>
    <s v="Avenida de los estudiantes No. 9-323 Institución educativa Nuestra Señora del Pilar"/>
    <x v="4"/>
    <x v="3"/>
    <x v="1"/>
    <s v="Realizar podas en las diferentes sedes del Colegio Nuestra Señora del Pilar, por razones de riesgo a la infraestructura, redes eléctricas, comunicaciones y seguridad. Poda de 166 árboles en total, entre Oitis, Mangos, Ficus, Mamoncillos, Guayacanes, entre otros._x000d__x000a_Tala de 1 árbol seco con necrosis en la Sede C – Monterredondo (riesgo de colapso), Poda radicular donde hay raíces expuestas en espacio público.  Swinglea: cortar a ras de la cerca o máximo a 1 m de altura."/>
    <s v="Dora Bibiana Solano Dallos"/>
    <s v="607 6445663"/>
  </r>
  <r>
    <n v="113759"/>
    <s v="PENDIENTE"/>
    <s v="2025-07-16 12:05"/>
    <x v="11"/>
    <s v="VEREDA LA SABANA"/>
    <s v="VEREDA LA SABANA KM 14"/>
    <x v="7"/>
    <x v="3"/>
    <x v="0"/>
    <s v="FINCA VILLA SOFIA , CORRER POSTE Y CAMBIAR LUMINARIA APAGADA"/>
    <s v="ALEXANDER SERRANO ARIZA"/>
    <s v="3156428227"/>
  </r>
  <r>
    <n v="113762"/>
    <s v="PENDIENTE"/>
    <s v="2025-07-16 15:41"/>
    <x v="16"/>
    <s v="CONUCOS"/>
    <s v="calle 59 no 30-90 conucos casas "/>
    <x v="7"/>
    <x v="4"/>
    <x v="0"/>
    <s v="el  señor reporta que las luninarias en la calle 59 con 30 estan apagadas son alrededor de 5 lunimarias qu estan sin servivio "/>
    <s v="luis martin puentes pineda "/>
    <s v="3157276804"/>
  </r>
  <r>
    <n v="113764"/>
    <s v="PENDIENTE"/>
    <s v="2025-07-16 16:08"/>
    <x v="12"/>
    <s v="DIAMANTE II"/>
    <s v="CARRERA 24# 81-04 CONJUNTO MULTIFAMILIAR DIAMANTE II"/>
    <x v="9"/>
    <x v="4"/>
    <x v="0"/>
    <s v="LUMINARIAS APAGADAS SECTOR CARRERA 27A -AUTOPISTA ALREDEDOR DEL CONJUNTO SECTOR APAGADO_x000d__x000a_CALLE 81 PEATONAL  HACIA LA AUTOPISTA SECTOR APAGADO_x000d__x000a_"/>
    <s v="CLAUDIA PATRICIA LOPEZ"/>
    <s v="3158191167"/>
  </r>
  <r>
    <n v="113773"/>
    <s v="PENDIENTE"/>
    <s v="2025-07-17 08:30"/>
    <x v="3"/>
    <s v="LA AURORA"/>
    <s v="calle 31 #28-41"/>
    <x v="7"/>
    <x v="4"/>
    <x v="0"/>
    <s v="desde el dia del aguacero la luminaria se apago "/>
    <s v="kiurfely roa "/>
    <s v="3102789281"/>
  </r>
  <r>
    <n v="113774"/>
    <s v="PENDIENTE"/>
    <s v="2025-07-17 08:44"/>
    <x v="2"/>
    <s v="PORTON  DEL TEJAR"/>
    <s v="calle 100#36-42"/>
    <x v="7"/>
    <x v="4"/>
    <x v="0"/>
    <s v="desde el dia de la tormenta las luces del frente del conjunto y sus alrededores estan apagadas "/>
    <s v="isidro ovallos"/>
    <s v="3165237457"/>
  </r>
  <r>
    <n v="113775"/>
    <s v="PENDIENTE"/>
    <s v="2025-07-17 08:54"/>
    <x v="12"/>
    <s v="PROVENZA"/>
    <s v="calle 105 # 21a-58"/>
    <x v="3"/>
    <x v="6"/>
    <x v="0"/>
    <s v="2. luminarias apagadas BA 121600-BA121613"/>
    <s v="YORLEY GONZALEZ"/>
    <s v="3162255791"/>
  </r>
  <r>
    <n v="113776"/>
    <s v="PENDIENTE"/>
    <s v="2025-07-17 09:01"/>
    <x v="2"/>
    <s v="LAGOS DEL CACIQUE"/>
    <s v="circunvalar 35 # 92-156 conjunto residencial Britania"/>
    <x v="9"/>
    <x v="6"/>
    <x v="0"/>
    <s v="sector apagado desde el 12/07/2025."/>
    <s v="ERLY CECILIA DELGADO DE ACUÑA"/>
    <s v="3176442383"/>
  </r>
  <r>
    <n v="113777"/>
    <s v="PENDIENTE"/>
    <s v="2025-07-17 09:13"/>
    <x v="5"/>
    <s v="ANTONIO NARIñO"/>
    <s v="CALLE 21 # 2-99 -  CALLE 21  #2-43- CALLE 21 CON 4# 20-24"/>
    <x v="9"/>
    <x v="6"/>
    <x v="0"/>
    <s v="SECTORES APAGADOS: _x000d__x000a_CALLE 21 # 2-99 _x000d__x000a_ CALLE 21  #2-43_x000d__x000a_CALLE 21 CON 4 # 20-24_x000d__x000a_CARRERA  5 Y 6 CON CALLE 20_x000d__x000a_calle 20 con carrera 0"/>
    <s v="JAKELINE GALVIS"/>
    <s v="3166968791"/>
  </r>
  <r>
    <n v="113778"/>
    <s v="PENDIENTE"/>
    <s v="2025-07-17 09:18"/>
    <x v="2"/>
    <s v="PORTON  DEL TEJAR"/>
    <s v="CALLE 100 # 36-39 SECTOR FRENTE AL CENTRO COMERCIAL"/>
    <x v="9"/>
    <x v="6"/>
    <x v="0"/>
    <s v="SECTOR APAGADO _TABLEROS DETERIORADOS UBICADO FRENTE A LA PORTERIA PORTON DEL TEJAR 3 Y 4 "/>
    <s v="JORGE MANOSALVA"/>
    <s v="3153808114"/>
  </r>
  <r>
    <n v="113779"/>
    <s v="PENDIENTE"/>
    <s v="2025-07-17 09:34"/>
    <x v="18"/>
    <s v="ALBANIA"/>
    <s v="carrera 50 #30-51"/>
    <x v="7"/>
    <x v="4"/>
    <x v="0"/>
    <s v="se apago la luminaria el dia del aguacero y se encuentra muy oscuro el sector "/>
    <s v="cecilia villamizar "/>
    <s v="3163513418"/>
  </r>
  <r>
    <n v="113780"/>
    <s v="PENDIENTE"/>
    <s v="2025-07-17 09:36"/>
    <x v="12"/>
    <s v="PROVENZA"/>
    <s v="cra 23d 107 41"/>
    <x v="7"/>
    <x v="4"/>
    <x v="0"/>
    <s v="3117269690"/>
    <s v="nidia jimenez"/>
    <s v="3145339950"/>
  </r>
  <r>
    <n v="113781"/>
    <s v="PENDIENTE"/>
    <s v="2025-07-17 09:54"/>
    <x v="3"/>
    <s v="MEJORAS PUBLICAS"/>
    <s v="carrera 30 #34-18 esquina"/>
    <x v="7"/>
    <x v="4"/>
    <x v="0"/>
    <s v="hay4 lamparas apagadas estan en la carrera 30#34-42, carrera 30 #35-08 esquina _x000d__x000a_-calle 34 # 26-37 luminaria apagada"/>
    <s v="oscar javier paez flores "/>
    <s v="3153785318"/>
  </r>
  <r>
    <n v="113782"/>
    <s v="PENDIENTE"/>
    <s v="2025-07-17 10:34"/>
    <x v="17"/>
    <s v="LA CONCORDIA"/>
    <s v="CALLE 55 CON CARRERA 22"/>
    <x v="3"/>
    <x v="6"/>
    <x v="0"/>
    <s v="CALLE 55 # 22-25 _ LUMINARIA APAGADA_x000d__x000a_CALLE 55 CON CARRERA 22 ESQUINA LUMINARIA APAGADA "/>
    <s v="GERMAN ALONSO PACHON"/>
    <s v="3218013826"/>
  </r>
  <r>
    <n v="113783"/>
    <s v="PENDIENTE"/>
    <s v="2025-07-17 10:35"/>
    <x v="9"/>
    <s v="JOSE A. GALAN"/>
    <s v="barrio galan sector 5 de enero estacion de buses"/>
    <x v="7"/>
    <x v="4"/>
    <x v="0"/>
    <s v="posta 9417222"/>
    <s v="elbert ramos"/>
    <s v="3208219050"/>
  </r>
  <r>
    <n v="113784"/>
    <s v="PENDIENTE"/>
    <s v="2025-07-17 10:49"/>
    <x v="18"/>
    <s v="BUENAVISTA"/>
    <s v="carrera 64#20-306 hotel los pirineos "/>
    <x v="7"/>
    <x v="4"/>
    <x v="0"/>
    <s v="en la entrada del barrio se encuentra apagada la luminaria "/>
    <s v="mary rosa ballona "/>
    <s v="3166988784"/>
  </r>
  <r>
    <n v="113785"/>
    <s v="PENDIENTE"/>
    <s v="2025-07-17 13:54"/>
    <x v="8"/>
    <s v="BALCONES DEL SUR"/>
    <s v="CALLE 107F CON CRA 15C CASA 94"/>
    <x v="7"/>
    <x v="6"/>
    <x v="0"/>
    <s v="LUMINARIA APAGADA"/>
    <s v="OLGA VARGAS"/>
    <s v="3227769745"/>
  </r>
  <r>
    <n v="113786"/>
    <s v="PENDIENTE"/>
    <s v="2025-07-17 14:15"/>
    <x v="18"/>
    <s v="VENADO DE ORO"/>
    <s v="K47B No. 30A-10"/>
    <x v="7"/>
    <x v="6"/>
    <x v="0"/>
    <s v="LUMINARIA APAGADA POSTE 1522698, MANIFIESTA QUE EN LA MISMA CUADRA SE ENCUENTRA OTRAS DAÑADAS."/>
    <s v="OMAIRA MORENO"/>
    <s v="3203899674"/>
  </r>
  <r>
    <n v="113788"/>
    <s v="PENDIENTE"/>
    <s v="2025-07-17 14:43"/>
    <x v="8"/>
    <s v="CIUDAD VENECIA"/>
    <s v="CALLE 97 NO 14A-41"/>
    <x v="7"/>
    <x v="4"/>
    <x v="0"/>
    <s v="SECTOR APAGADO BOMBA TERMINAL HASTA LA ENTRADA DE CIUDAD VENECIA"/>
    <s v="TOMAS VALERO"/>
    <s v="3023745080"/>
  </r>
  <r>
    <n v="113790"/>
    <s v="PENDIENTE"/>
    <s v="2025-07-17 15:32"/>
    <x v="16"/>
    <s v="SOTOMAYOR"/>
    <s v="cll 55 # 22 30 barrio los auces "/>
    <x v="7"/>
    <x v="4"/>
    <x v="0"/>
    <s v="frente a los 3 elefantes "/>
    <s v="esmeralda rodriguez"/>
    <s v="3168712846"/>
  </r>
  <r>
    <n v="113791"/>
    <s v="PENDIENTE"/>
    <s v="2025-07-17 15:48"/>
    <x v="19"/>
    <s v="GARCIA ROVIRA"/>
    <s v="cra 15 # 92 - 164 conjunto nueva foresta"/>
    <x v="7"/>
    <x v="3"/>
    <x v="0"/>
    <s v="SE ENCUENTRAN APAGADAS 13 LUMINARIAS ALREDEDOR DEL CONJUNTO"/>
    <s v="marlen johana lozano"/>
    <s v="3183407536-6959700"/>
  </r>
  <r>
    <n v="113792"/>
    <s v="PENDIENTE"/>
    <s v="2025-07-17 16:02"/>
    <x v="2"/>
    <s v="BOSQUES DEL CACIQUE"/>
    <s v="parque la union "/>
    <x v="7"/>
    <x v="3"/>
    <x v="0"/>
    <s v="parque la union lamparas sin encender"/>
    <s v="mariita anegeles forero"/>
    <s v="0"/>
  </r>
  <r>
    <n v="113793"/>
    <s v="PENDIENTE"/>
    <s v="2025-07-17 16:02"/>
    <x v="14"/>
    <s v="LA INDEPENDENCIA"/>
    <s v="CRA 23 B NO 2-17"/>
    <x v="7"/>
    <x v="4"/>
    <x v="0"/>
    <s v="LUMINARIA APAGADA"/>
    <s v="FREDY PINTO"/>
    <s v="3012381020"/>
  </r>
  <r>
    <n v="113796"/>
    <s v="PENDIENTE"/>
    <s v="2025-07-17 16:17"/>
    <x v="8"/>
    <s v="EL PORVENIR"/>
    <s v="Calle 104C # 7-08 Apto 201"/>
    <x v="7"/>
    <x v="3"/>
    <x v="0"/>
    <s v=" se encuentran varias lámparas en los postes de alumbrado público sin funcionar desde hace tiempo y no han procedido al arreglo."/>
    <s v="brayan gomez"/>
    <s v="3156946510"/>
  </r>
  <r>
    <n v="113800"/>
    <s v="PENDIENTE"/>
    <s v="2025-07-17 16:28"/>
    <x v="16"/>
    <s v="ALTOS DE CABECERA "/>
    <s v="BOSQUE ENCANTADO Carrera 41 41-31"/>
    <x v="7"/>
    <x v="3"/>
    <x v="0"/>
    <s v="No tiene luces, mucha delincuencia y drogadiccion en el Bosque Encantado"/>
    <s v="EDIFICIO MAJESTIC"/>
    <s v="6404410 - 3102346962"/>
  </r>
  <r>
    <n v="113801"/>
    <s v="PENDIENTE"/>
    <s v="2025-07-17 16:28"/>
    <x v="1"/>
    <s v="VEREDA PEDREGAL"/>
    <s v="vereda el pedregal casa 150"/>
    <x v="7"/>
    <x v="3"/>
    <x v="0"/>
    <s v="La siguiente solicitud es para reportar una falla en_x000d__x000a_el alumbrado publico , postes de luz publica los_x000d__x000a_llevan al rededor de tres años que no funcionan_x000d__x000a_aunque el servicio de alumbrado se ha pagado_x000d__x000a_hasta el día de hoy sin falta alguna. Espero una_x000d__x000a_pronta respuesta a esta solitud._x000d__x000a_Muchas gracias_x000d__x000a_A continuación envió la numeración de dichos_x000d__x000a_postes (2439913-2439905)_x000d__x000a_"/>
    <s v="Ruben Dario Carreo Cruz"/>
    <s v="3143100093- 3103372857"/>
  </r>
  <r>
    <n v="113803"/>
    <s v="PENDIENTE"/>
    <s v="2025-07-17 16:32"/>
    <x v="12"/>
    <s v="PROVENZA"/>
    <s v="Calle 105 No. 17 -84 costado al colegio  1764691 1764675"/>
    <x v="7"/>
    <x v="6"/>
    <x v="0"/>
    <s v="Calle 105 No. 17 -84 costado al colegio  1764691 1764675"/>
    <s v="CLAUDIA NUNCIRA315 7197951"/>
    <s v="315 7197951"/>
  </r>
  <r>
    <n v="113804"/>
    <s v="PENDIENTE"/>
    <s v="2025-07-17 16:37"/>
    <x v="2"/>
    <s v="BOSQUES DEL CACIQUE"/>
    <s v="kra 60 hasta la 62 entre cslles 86 hasta la calle 89"/>
    <x v="7"/>
    <x v="3"/>
    <x v="0"/>
    <s v="EL TABLERO SE DISPARA"/>
    <s v="Gladys Muñoz"/>
    <s v="3188218227"/>
  </r>
  <r>
    <n v="113807"/>
    <s v="PENDIENTE"/>
    <s v="2025-07-17 17:41"/>
    <x v="6"/>
    <s v="MUTUALIDAD"/>
    <s v="carrera 20 # 15 – 32 Barrio la Mutualidad,"/>
    <x v="4"/>
    <x v="3"/>
    <x v="1"/>
    <s v="PODA A UN (01) INDIVIDUOS_x000d__x000a_1. Se autoriza para un (01) Ficus (Ficus Benjamina), poda aérea (de reducción de copa en_x000d__x000a_un 30%) y corte de ramas y gajos secos para evitar riesgos de caída sobre vía, paso peatonal,_x000d__x000a_e infraestructuras aledaña, así como la interferencia en las redes de alumbrado y_x000d__x000a_telecomunicaciones.El árbol se ubica en la carrera 20 # 15-32, Barrio Mutualidad, Municipio de Bucaramanga, sitio_x000d__x000a_georreferenciados con coordenadas N: 7°7'56.59597&quot;, E: - 73°7'34.1476&quot;"/>
    <s v="Jose Miguel Lagos Camargo"/>
    <s v="0"/>
  </r>
  <r>
    <n v="113813"/>
    <s v="PENDIENTE"/>
    <s v="2025-07-18 09:42"/>
    <x v="4"/>
    <s v="COLSEGUROS NORTE"/>
    <s v="Calles 9N y 10N entre la etapa 1ª y la carrera 9  Colseguros Norte"/>
    <x v="7"/>
    <x v="3"/>
    <x v="0"/>
    <s v="Revisión de luminarias ya que no está sirviendo del bloque 13 y estamos sin luz "/>
    <s v="ALBA LUZ GALVIS SANCHEZ"/>
    <s v="3182866424"/>
  </r>
  <r>
    <n v="113814"/>
    <s v="PENDIENTE"/>
    <s v="2025-07-18 09:59"/>
    <x v="6"/>
    <s v="ALARCON"/>
    <s v="calle 24 N. 24-47 barrio alarcon"/>
    <x v="7"/>
    <x v="3"/>
    <x v="0"/>
    <s v="- Reparación de lampara en la Cra 25 con calle 22 y 24_x000d__x000a_-  calle 22 entre carrera 22 y 23 se encuentra oscura BA106620 BA 106621 BA106621._x000d__x000a_- Calle 22 con carrera 26 calle 24 BA107600 BA107601 BA107660 BA 106678 _x000d__x000a_- carrera 25 entre calle 22 y 24 mitad de cuadra_x000d__x000a_- CARRERA 25 ENTRE CALLE 22 Y 24 MITAD DE CUADRA _Luminarias apagadas_x000d__x000a_ - CALLE 24 No 24-47 B/ ALARCON SOLICITUD DE REPARACIÓN DE LÁMPARA DE ALUMBRADO PÚBLICO _x000d__x000a_- CALLE 24 # 25-50 APAGADA POSTE BA107601 _x000d__x000a_- CALLE 22 # 22-30 APAGADA POSTE 1329871_x000d__x000a_ - CALLE 22 CON CARRERA 24 DONDE ESTA EL TRANSFORMADOR POSTE 1069144 LUMINARIA APAGADA _x000d__x000a_- CALLE 22 ENTRE CARRERAS 22Y23 SECTOR APAGADO _x000d__x000a_- CARRERA 26 CON CALLE 22 SECTOR APAGADO_x000d__x000a_ -CARRERA 25 ENTRE CALLE 22 Y 24 SECTOR APAGADO _x000d__x000a_- BOULEVAR BOLIVAR CON CARRERA 26 APAGADO_x000d__x000a_ - CALLE 24 ENTRE 24 Y 25 LUMINARIAS AGOTADAS _x000d__x000a_- CALLE 24 ENTRE 25 Y 26 APAGADAS_x000d__x000a_- carrera 25 entre calle22 y 24 Esta dañada desde abril"/>
    <s v="JAIRO ROJAS FIGUEROA"/>
    <s v="3175527788"/>
  </r>
  <r>
    <n v="113816"/>
    <s v="PENDIENTE"/>
    <s v="2025-07-18 10:24"/>
    <x v="18"/>
    <s v="ALBANIA"/>
    <s v="CARRERA 50 #27-48 BARRIO ALBANIA"/>
    <x v="7"/>
    <x v="3"/>
    <x v="0"/>
    <s v="SOLICITUD CAMBIO DE LUMINARIAS EN MAL ESTADO"/>
    <s v="ALVARO FLOREZ RIBERO"/>
    <s v="3168229229"/>
  </r>
  <r>
    <n v="113818"/>
    <s v="PENDIENTE"/>
    <s v="2025-07-18 11:49"/>
    <x v="4"/>
    <s v="BETANIA"/>
    <s v="ETAPA 12 PEATONAL 2 CASA 54"/>
    <x v="23"/>
    <x v="4"/>
    <x v="0"/>
    <s v="POSTE A PUNTO DE CAER ..."/>
    <s v="luz karina monsalve"/>
    <s v="3166053352"/>
  </r>
  <r>
    <n v="113819"/>
    <s v="PENDIENTE"/>
    <s v="2025-07-18 14:13"/>
    <x v="5"/>
    <s v="NARIÑO"/>
    <s v="calle 20 #5-16"/>
    <x v="7"/>
    <x v="0"/>
    <x v="0"/>
    <s v="me permito solicitar el apoyo técnico del área de Alumbrado Público para la revisión y reparación de tres (3) luminarias que resultaron afectadas a causa del apagón ocasionado por la tormenta eléctrica del día 12 de julio de 2025"/>
    <s v="JHOAN SEBASTIAN ARENAS ARDILA"/>
    <s v="3022618107"/>
  </r>
  <r>
    <n v="113820"/>
    <s v="PENDIENTE"/>
    <s v="2025-07-18 14:35"/>
    <x v="1"/>
    <s v="VEREDA PEDREGAL"/>
    <s v="SECTOR VIA PRINCIPAL , SECTOR LOS SIERRAS"/>
    <x v="9"/>
    <x v="6"/>
    <x v="0"/>
    <s v="POSTES CAIDOS, REDES REVETADAS, LUMINARIAS APAGADAS_x000d__x000a_"/>
    <s v="EDINSON VILLAMARIN"/>
    <s v="3217633910"/>
  </r>
  <r>
    <n v="113824"/>
    <s v="PENDIENTE"/>
    <s v="2025-07-21 08:11"/>
    <x v="8"/>
    <s v="EL PORVENIR"/>
    <s v="K 8B # 104D-15 PEATONAL"/>
    <x v="7"/>
    <x v="6"/>
    <x v="0"/>
    <s v="1 LUMINARIA APAGADA. "/>
    <s v="ALVARO CELIS MARQUEZ"/>
    <s v="3152645863"/>
  </r>
  <r>
    <n v="113826"/>
    <s v="PENDIENTE"/>
    <s v="2025-07-21 09:22"/>
    <x v="0"/>
    <s v="VEREDA ANGELINOS"/>
    <s v="SECTOR DESDE ROMBOY CEMENTO HASTA EL DIVINO NIÑO CADA VEZ QUE LLUEVE QUEDA SIN SERVICIO/ANGELINOS BAJO"/>
    <x v="9"/>
    <x v="6"/>
    <x v="0"/>
    <s v="SECTOR DESDE ROMBOY CEMENTO HASTA EL DIVINO NIÑO CADA VEZ QUE LLUEVE QUEDA SIN SERVICIO"/>
    <s v="ALFREDY GUTIERREZ"/>
    <s v="3215598768"/>
  </r>
  <r>
    <n v="113827"/>
    <s v="PENDIENTE"/>
    <s v="2025-07-21 09:34"/>
    <x v="1"/>
    <s v="VEREDA SANTA BARBARA"/>
    <s v="SECTOR SAN JOAQUIN LA Y -UDES VIA ANTENA RCN"/>
    <x v="9"/>
    <x v="6"/>
    <x v="0"/>
    <s v="SECTOR APAGADO"/>
    <s v="ESTEBAN CALDERON"/>
    <s v="3123001538"/>
  </r>
  <r>
    <n v="113828"/>
    <s v="PENDIENTE"/>
    <s v="2025-07-21 09:46"/>
    <x v="12"/>
    <s v="DIAMANTE II"/>
    <s v="carrera 27a # 81-04 o calle 81 # 24b-18"/>
    <x v="9"/>
    <x v="4"/>
    <x v="0"/>
    <s v="sector apagado mas de 8 dias. _x000d__x000a_"/>
    <s v="LEONOR RUEDA"/>
    <s v="3003636061"/>
  </r>
  <r>
    <n v="113829"/>
    <s v="PENDIENTE"/>
    <s v="2025-07-21 10:35"/>
    <x v="16"/>
    <s v="ALTOS DE CABECERA "/>
    <s v="Carrera 41 N. 41-31"/>
    <x v="7"/>
    <x v="3"/>
    <x v="0"/>
    <s v="Arreglar las luces de los postes ubicados en la carrera 41 N. 41-31 del barrio altos de cabecera"/>
    <s v="EDIFICIO MAJESTIC"/>
    <s v="3102346962"/>
  </r>
  <r>
    <n v="113830"/>
    <s v="PENDIENTE"/>
    <s v="2025-07-21 10:47"/>
    <x v="1"/>
    <s v="VEREDA SANTA BARBARA"/>
    <s v=" desde el kilometro cinco hasta el kilometro 5  de la vía a Cúcuta hasta el kilometro 9 donde inicia la doble calzada  por la vía a la UDES "/>
    <x v="9"/>
    <x v="1"/>
    <x v="0"/>
    <s v="Cordial saludo._x000d__x000a__x000d__x000a_Mediante el presente corro  solicito de manera respetuosa, revisar la red de alumbrado publico en el siguiente sector._x000d__x000a__x000d__x000a_ desde el kilometro cinco hasta el kilometro 5  de la vía a Cúcuta hasta el kilometro 9 donde inicia la doble calzada _x000d__x000a_por la vía a la UDES la pared este sector fue bastante afectado por la tormenta _x000d__x000a__x000d__x000a__x000d__x000a_Por lo tanto solicito se revisen estos tramos y se pueda restablecer el servicio, _x000d__x000a__x000d__x000a_Agradezco mucho la atención prestada y quedo atenta a una respuesta "/>
    <s v="MYRIAM PEREZ "/>
    <s v="3204087979"/>
  </r>
  <r>
    <n v="113831"/>
    <s v="PENDIENTE"/>
    <s v="2025-07-21 10:55"/>
    <x v="17"/>
    <s v="LA CONCORDIA"/>
    <s v="carrera 20#46-73 interior 3 "/>
    <x v="18"/>
    <x v="4"/>
    <x v="0"/>
    <s v="comenta el usuario que las lamparas estan muy viejas y no iluminan bien para poder realizar el cambio de las mismas "/>
    <s v="mario cesar roman "/>
    <s v="3160101957"/>
  </r>
  <r>
    <n v="113832"/>
    <s v="PENDIENTE"/>
    <s v="2025-07-21 11:06"/>
    <x v="10"/>
    <s v="LOS CANELOS"/>
    <s v="CARRERA 3 # 65A-37"/>
    <x v="13"/>
    <x v="4"/>
    <x v="0"/>
    <s v="LUMINARIAS INTERMITENTES BA114520"/>
    <s v="CLAUDIA HERNANDEZ"/>
    <s v="3118370960"/>
  </r>
  <r>
    <n v="113833"/>
    <s v="PENDIENTE"/>
    <s v="2025-07-21 11:24"/>
    <x v="12"/>
    <s v="DIAMANTE II"/>
    <s v="zona del ingreso al barrio Diamante 2 (vía proveniente del centro comercial Cacique y debajo del puente del viaducto García Cadena),"/>
    <x v="9"/>
    <x v="1"/>
    <x v="0"/>
    <s v="Buen dia Señores Alumbrado Público _x000d__x000a__x000d__x000a_Nuevamente informó que debido fuerte lluvia presentada el fin de semana pasado (12 de julio de 2025) en toda el área metropolitana, perjudicó el servicio de alumbrado público quedó suspendido dicho servicio en la zona del ingreso al barrio Diamante 2 (vía proveniente del centro comercial Cacique y debajo del puente del viaducto García Cadena),  lo cual perjudica la seguridad del Conjunto Residencial Multifamiliar Ciudad Neptuno - Diamante 2 (Cra 24 No. 80-12) y conlleva alertas de inseguridad en el conjunto, los habitantes del barrio y transeúntes. _x000d__x000a__x000d__x000a_Lo anterior, se solicita la restauración del servicio de alumbrado público en los linderos del conjunto residencial ciudad neptuno - Diamante 2._x000d__x000a__x000d__x000a_Agradezco lo expuesto anteriormente en el menor tiempo posible._x000d__x000a__x000d__x000a__x000d__x000a_Cordial Saludo,_x000d__x000a__x000d__x000a__x000d__x000a_Representante Legal - Administrador_x000d__x000a_E:mail: cneptuno.2016@gmail.com_x000d__x000a_Móvil - Mensajería Instantánea: "/>
    <s v="ROBERT APONTE VILLAMIZAR"/>
    <s v="313 4972010"/>
  </r>
  <r>
    <n v="113834"/>
    <s v="PENDIENTE"/>
    <s v="2025-07-21 11:58"/>
    <x v="0"/>
    <s v="VEREDA ANGELINOS"/>
    <s v="VEREDA ANGELINOS ENTRANDO POR BARRIO BOSCONIA "/>
    <x v="9"/>
    <x v="6"/>
    <x v="0"/>
    <s v="TORMENTA DEL 12 JULIO SE ENCUENTRA SECTOR APAGADO. "/>
    <s v="LUIS JESUS JEREZ"/>
    <s v="3157267606-3213953717"/>
  </r>
  <r>
    <n v="113836"/>
    <s v="PENDIENTE"/>
    <s v="2025-07-21 14:09"/>
    <x v="5"/>
    <s v="NAPOLES BAJO"/>
    <s v="SECTOR ASENTAMIENTO NAPOLES, VIA POLVORINES , CUYANITA, ZARABANDA "/>
    <x v="4"/>
    <x v="6"/>
    <x v="0"/>
    <s v="ASENTAMIENTO NAPOLES, VIA POLVORINES , CUYANITA, ZARABANDA :_x000d__x000a_ARBOLES A PUNTO DE COLAPSAR CON REDES DE AP, DEBIDO A LAS FUERTES AGUACEROS PRESENTADOS . "/>
    <s v="ISABEL ROMAN EDIL "/>
    <s v="3153958523"/>
  </r>
  <r>
    <n v="113837"/>
    <s v="PENDIENTE"/>
    <s v="2025-07-21 14:43"/>
    <x v="4"/>
    <s v="VILLA ROSA"/>
    <s v="CALLE 8N # 18C-123 SECTOR LOS TANQUES"/>
    <x v="3"/>
    <x v="4"/>
    <x v="0"/>
    <s v="LUMINARIAS APAGADAS POSTE 1231901"/>
    <s v="LINA MARIA REYES"/>
    <s v="3150211099"/>
  </r>
  <r>
    <n v="113838"/>
    <s v="PENDIENTE"/>
    <s v="2025-07-21 14:45"/>
    <x v="4"/>
    <s v="VILLA ROSA"/>
    <s v="CALLE 8N # 18C-123 SECTOR LOS TANQUES"/>
    <x v="4"/>
    <x v="7"/>
    <x v="1"/>
    <s v="SOLICITUD DESPEDE DE LUMINARIAS "/>
    <s v="LINA MARIA REYES"/>
    <s v="3150211099"/>
  </r>
  <r>
    <n v="113839"/>
    <s v="PENDIENTE"/>
    <s v="2025-07-21 15:09"/>
    <x v="15"/>
    <s v="VILLA FLOR"/>
    <s v="carrera 15e No 105 – 30 Barrio Villa Flor, municipio de Bucaramanga"/>
    <x v="4"/>
    <x v="3"/>
    <x v="1"/>
    <s v="PODA DE UN (1) INDIVIDUO_x000d__x000a_1. un (1) Noni (Morinda citrifolia), Poda de reducción de copa y altura en un 30%, poda de formación en_x000d__x000a_un 30% y corte de ramas y gajos secos, que interfieren con la infraestructura del sector, redes de_x000d__x000a_comunicaciones y el alumbrado._x000d__x000a_"/>
    <s v=": José Luis Castellanos González –"/>
    <s v="0"/>
  </r>
  <r>
    <n v="113841"/>
    <s v="PENDIENTE"/>
    <s v="2025-07-21 16:27"/>
    <x v="14"/>
    <s v="REGADERO NORTE"/>
    <s v="cra 26a 10n 24"/>
    <x v="23"/>
    <x v="4"/>
    <x v="0"/>
    <s v="numero posta 2192403"/>
    <s v="luz helena rincon"/>
    <s v="3016308016"/>
  </r>
  <r>
    <n v="113848"/>
    <s v="PENDIENTE"/>
    <s v="2025-07-22 08:55"/>
    <x v="9"/>
    <s v="LA JOYA"/>
    <s v="CALLE 37 CON CARRERA 4 ESQUINA"/>
    <x v="14"/>
    <x v="4"/>
    <x v="0"/>
    <s v="POR FUERTE TEMPESTAD SE PARTIÓ UN POSTE Y REDES REVENTADAS  SE ENCUENTRA MITAD DE LA VIA ...."/>
    <s v="ALIRIO ACEVEDO DIAZ"/>
    <s v="3103051199"/>
  </r>
  <r>
    <n v="113849"/>
    <s v="PENDIENTE"/>
    <s v="2025-07-22 09:11"/>
    <x v="14"/>
    <s v="LA ESPERANZA III"/>
    <s v="CANCHA SINTETICA "/>
    <x v="20"/>
    <x v="4"/>
    <x v="0"/>
    <s v="CANCHA SINTETICA APAGADA, POR FUERTE AGUACERO "/>
    <s v="RICARDO SUAREZ"/>
    <s v="3180461896"/>
  </r>
  <r>
    <n v="113850"/>
    <s v="PENDIENTE"/>
    <s v="2025-07-22 10:18"/>
    <x v="7"/>
    <s v="QUEBRADA LA IGLESIA"/>
    <s v="Kilómetro 2 vía girón Bucaramanga"/>
    <x v="9"/>
    <x v="4"/>
    <x v="0"/>
    <s v="sector totalmente apagado - alto indice de inseguridad "/>
    <s v="Gonzalo Suárez Álvarez"/>
    <s v="310 2186511"/>
  </r>
  <r>
    <n v="113852"/>
    <s v="PENDIENTE"/>
    <s v="2025-07-22 11:07"/>
    <x v="4"/>
    <s v="ALTOS DEL PROGRESO"/>
    <s v="LINDERO OLAS ALTAS/PROGRESO"/>
    <x v="7"/>
    <x v="4"/>
    <x v="0"/>
    <s v="LLAMAR A USUARIO LUMINARIA APAGADA "/>
    <s v="LUIS BALAGUERA "/>
    <s v="3144724427"/>
  </r>
  <r>
    <n v="113854"/>
    <s v="PENDIENTE"/>
    <s v="2025-07-22 11:38"/>
    <x v="17"/>
    <s v="LA CEIBA"/>
    <s v="CALLE 61 CON CARRERA 17A"/>
    <x v="4"/>
    <x v="1"/>
    <x v="1"/>
    <s v="SOLICITUD DESPEJE DE LUMINARIAS APARTIR DE LAS 06:00 PM QUEDA MUY OSCURO. "/>
    <s v="LILIAN JUDITH FLOREZ"/>
    <s v="3112034567"/>
  </r>
  <r>
    <n v="113855"/>
    <s v="PENDIENTE"/>
    <s v="2025-07-22 12:23"/>
    <x v="17"/>
    <s v="LA CEIBA"/>
    <s v="CALLEL 62 NO 17E-76"/>
    <x v="4"/>
    <x v="1"/>
    <x v="1"/>
    <s v="PODA "/>
    <s v="HELMER ACEVEDO"/>
    <s v="6076953476"/>
  </r>
  <r>
    <n v="113856"/>
    <s v="PENDIENTE"/>
    <s v="2025-07-22 14:14"/>
    <x v="0"/>
    <s v="VEREDA CHITOTA Y LOS SANTOS"/>
    <s v="VEREDA CHITOTA- FINCA VILLA FERNANDA"/>
    <x v="14"/>
    <x v="6"/>
    <x v="0"/>
    <s v="REDES REVENTADA KM5 VIA MATANZA"/>
    <s v="LUIS ENRIQUE DUARTE"/>
    <s v="3133310421"/>
  </r>
  <r>
    <n v="113857"/>
    <s v="PENDIENTE"/>
    <s v="2025-07-22 15:23"/>
    <x v="12"/>
    <s v="SAN LUIS"/>
    <s v="Calle 90A # 17D-59,"/>
    <x v="4"/>
    <x v="7"/>
    <x v="1"/>
    <s v="Calle 90A # 17D-59 poda de 3 moncoros"/>
    <s v="Martha Porras Morales "/>
    <s v="6525252"/>
  </r>
  <r>
    <n v="113858"/>
    <s v="PENDIENTE"/>
    <s v="2025-07-22 15:43"/>
    <x v="4"/>
    <s v="CAMPESTRE  NORTE  COLORADOS"/>
    <s v=" carrera 24 No 47N-17 Barrio Campestre Norte Colorados."/>
    <x v="4"/>
    <x v="3"/>
    <x v="1"/>
    <s v="CDMB 08423 de 09/06/2025, con el cual se autoriza a la señora_x000d__x000a_OMAIRA PEDRAZA MARTÍNEZ, la poda de Un (1) individuo arbóreo de la especie Caracolí_x000d__x000a_(Anacardium excelsum), mediante Poda de reducción de copa y altura en un 30%, poda de_x000d__x000a_formación en un 30% y corte de ramas y gajos secos, que interfieren con la infraestructura_x000d__x000a_del sector, redes de comunicaciones y el alumbrado."/>
    <s v="OMAIRA PEDRAZA MARTÍNEZ,"/>
    <s v="0"/>
  </r>
  <r>
    <n v="113860"/>
    <s v="PENDIENTE"/>
    <s v="2025-07-22 16:40"/>
    <x v="17"/>
    <s v="LA VICTORIA"/>
    <s v="CALLE 67 FRENTE AL 26-21 "/>
    <x v="7"/>
    <x v="3"/>
    <x v="0"/>
    <s v="POSTE LADEADO "/>
    <s v="CAMILO FLOREZ"/>
    <s v="3125133883"/>
  </r>
  <r>
    <n v="113861"/>
    <s v="PENDIENTE"/>
    <s v="2025-07-22 16:49"/>
    <x v="14"/>
    <s v="LA JUVENTUD"/>
    <s v="K 20 # 1 - 32"/>
    <x v="7"/>
    <x v="6"/>
    <x v="0"/>
    <s v="Luminarias apagadas_x000d__x000a__x000d__x000a_Dirección: Cra 20 con 1AN, Barrio la Juventud- Código de Apoyo: 1047124- LUMINARIA APAGADA_x000d__x000a_CARRERA 20# 1-37 POSTE 1960181-LUMINARIA APAGADA _x000d__x000a_"/>
    <s v=" Luz Marina"/>
    <s v="3152890727"/>
  </r>
  <r>
    <n v="113862"/>
    <s v="PENDIENTE"/>
    <s v="2025-07-22 17:01"/>
    <x v="14"/>
    <s v="BOSCONIA"/>
    <s v="VIA EMBALSE TONA "/>
    <x v="7"/>
    <x v="3"/>
    <x v="0"/>
    <s v="LUMINARIAS APAGADAS"/>
    <s v="JAVIER SOCHA"/>
    <s v="3162850014"/>
  </r>
  <r>
    <n v="113864"/>
    <s v="PENDIENTE"/>
    <s v="2025-07-23 08:19"/>
    <x v="14"/>
    <s v="MIRADOR"/>
    <s v="FINCA LA CALERA "/>
    <x v="23"/>
    <x v="4"/>
    <x v="0"/>
    <s v="son alrededor de cinco postes a punto de caer y ellos llamaron a la essa ellos fueron ayer 22 de julio y les dijeron que eso correspondia a alumbrado "/>
    <s v="yulieth ramirez "/>
    <s v="3206314345"/>
  </r>
  <r>
    <n v="113865"/>
    <s v="PENDIENTE"/>
    <s v="2025-07-23 08:21"/>
    <x v="14"/>
    <s v="MIRADOR"/>
    <s v="FINCA LA CALERA "/>
    <x v="4"/>
    <x v="7"/>
    <x v="0"/>
    <s v="para realizar el despeje de unas luminarias no se ve bien porque los arboles estan muy frondosos "/>
    <s v="yulieth ramirez "/>
    <s v="3206314345"/>
  </r>
  <r>
    <n v="113866"/>
    <s v="PENDIENTE"/>
    <s v="2025-07-23 08:27"/>
    <x v="15"/>
    <s v="MONTERREDONDO"/>
    <s v="carrera 10w con calle 64 "/>
    <x v="7"/>
    <x v="4"/>
    <x v="0"/>
    <s v="desde el lunes la luminaria se apago y es muy necesaria hay mucha inseguridad "/>
    <s v="leonor arciniegas de mendez "/>
    <s v="3174110771"/>
  </r>
  <r>
    <n v="113867"/>
    <s v="PENDIENTE"/>
    <s v="2025-07-23 08:56"/>
    <x v="4"/>
    <s v="COLORADOS"/>
    <s v="carrera 28 con calle 52 enfrente de la drogueria "/>
    <x v="7"/>
    <x v="4"/>
    <x v="0"/>
    <s v="la luminaria se apago hace ocho dias era nueva y se apago y enfrente de la casa del señor la ESSA instalo una estructura para estabilizar las cañuelas y le preocupa que al no funcionar algun carro se choque con eso y las cosas esas le caigan encima de la casa del señor "/>
    <s v="nelson gonzales"/>
    <s v="3016051238  3018815089"/>
  </r>
  <r>
    <n v="113868"/>
    <s v="PENDIENTE"/>
    <s v="2025-07-23 09:02"/>
    <x v="2"/>
    <s v="LAGOS DEL CACIQUE"/>
    <s v="CARRERA 50 # 72-181 "/>
    <x v="3"/>
    <x v="4"/>
    <x v="0"/>
    <s v="LUMINARIAS APAGADAS ..... BA 148030   Y POSTE 1585703 BA 148029"/>
    <s v="JETER MERCADO RIVERA"/>
    <s v="3114352470"/>
  </r>
  <r>
    <n v="113869"/>
    <s v="PENDIENTE"/>
    <s v="2025-07-23 09:13"/>
    <x v="16"/>
    <s v="ALTOS DE PAN DE AZUCAR"/>
    <s v="sendero de los caminantes "/>
    <x v="7"/>
    <x v="4"/>
    <x v="0"/>
    <s v="en la entrada del barrio altos del jardin la luminaria esta apagada y la otra esta en el sendero de los caminantes en la entrada y de ahi para adentro hay varias apagadas ademas de que se necesita poda en varias lumianrias "/>
    <s v="maria delia roa "/>
    <s v="3005574490"/>
  </r>
  <r>
    <n v="113870"/>
    <s v="PENDIENTE"/>
    <s v="2025-07-23 09:33"/>
    <x v="4"/>
    <s v="BETANIA"/>
    <s v="CARRERA 10 PEATONAL 1 CASA 4_ETAPA 9"/>
    <x v="3"/>
    <x v="4"/>
    <x v="0"/>
    <s v="LUMINARIAS APAGADAS (3) POSTES No. 2030978-2030951-203097*. favor llamar usuaria para orientación _x000d__x000a_"/>
    <s v="EDITH OJEDA BECERRA"/>
    <s v="3204323754"/>
  </r>
  <r>
    <n v="113871"/>
    <s v="PENDIENTE"/>
    <s v="2025-07-23 10:12"/>
    <x v="15"/>
    <s v="MUTIS"/>
    <s v="C 62 # 7W-65"/>
    <x v="3"/>
    <x v="6"/>
    <x v="0"/>
    <s v="LUMINARIAS APAGADA"/>
    <s v="MIGUEL PARRA"/>
    <s v="3150565261"/>
  </r>
  <r>
    <n v="113873"/>
    <s v="PENDIENTE"/>
    <s v="2025-07-23 10:21"/>
    <x v="5"/>
    <s v="VILLAS DE GIRARDOT"/>
    <s v="CASA 12 VILLAS DE GIRARDOT"/>
    <x v="22"/>
    <x v="6"/>
    <x v="0"/>
    <s v="POSTE SE CAYÓ Y DAÑO EL TECHO DE LA VIVIENDA POSTE DE FIBRA 4109317"/>
    <s v="MARIO ALVAREZ"/>
    <s v="3178372471"/>
  </r>
  <r>
    <n v="113874"/>
    <s v="PENDIENTE"/>
    <s v="2025-07-23 10:26"/>
    <x v="4"/>
    <s v="MIRAMAR"/>
    <s v="CALLE 7 # 11-09"/>
    <x v="7"/>
    <x v="6"/>
    <x v="0"/>
    <s v="LLAMAR A USUARIO ANTES - CASO ESPECIAL REVISION PARQUE AGORA TABLERO SE VOLVIO A DAÑAR ( 20 LUMINARIAS )  Y VIA PRINCIPAL CALLE 7 10 LUMINARIAS APAGADAS "/>
    <s v="JOSE DEL CARMEN GONZALEZ"/>
    <s v="3178683635"/>
  </r>
  <r>
    <n v="113875"/>
    <s v="PENDIENTE"/>
    <s v="2025-07-23 10:41"/>
    <x v="17"/>
    <s v="RICAURTE"/>
    <s v="CALLE 61 # 17A-57 "/>
    <x v="9"/>
    <x v="4"/>
    <x v="0"/>
    <s v="SECTOR APAGADO... "/>
    <s v="MARIO ARDILA"/>
    <s v="6176341"/>
  </r>
  <r>
    <n v="113877"/>
    <s v="PENDIENTE"/>
    <s v="2025-07-23 11:42"/>
    <x v="17"/>
    <s v="RICAURTE"/>
    <s v="CALLE 61 CON 17A "/>
    <x v="3"/>
    <x v="4"/>
    <x v="0"/>
    <s v="- VARIOS SECTORES APAGADOS :_x000d__x000a_CALLE 61 # 17A _ A LA 17C_x000d__x000a__ CALLE 61 DE 17E A LA 17F"/>
    <s v="BEATRIZ LUNA"/>
    <s v="3163972466"/>
  </r>
  <r>
    <n v="113878"/>
    <s v="PENDIENTE"/>
    <s v="2025-07-23 11:45"/>
    <x v="5"/>
    <s v="LA GLORIA"/>
    <s v="CALLE 16 CON 8 "/>
    <x v="7"/>
    <x v="6"/>
    <x v="0"/>
    <s v="7 LUMINARIAS APAGADAS "/>
    <s v="LUIS ALFREDO RODRIGUEZ "/>
    <s v="3166051767"/>
  </r>
  <r>
    <n v="113880"/>
    <s v="PENDIENTE"/>
    <s v="2025-07-23 15:58"/>
    <x v="5"/>
    <s v="GAITAN"/>
    <s v="CALLE 21 # 13-66"/>
    <x v="3"/>
    <x v="6"/>
    <x v="0"/>
    <s v="LUMINARIAS APAGADAS. "/>
    <s v="ALVARO ZAMBRANO"/>
    <s v="3015763342"/>
  </r>
  <r>
    <n v="113881"/>
    <s v="PENDIENTE"/>
    <s v="2025-07-24 08:35"/>
    <x v="9"/>
    <s v="ALFONSO LOPEZ"/>
    <s v="CARRERA 6 # 42-17"/>
    <x v="4"/>
    <x v="6"/>
    <x v="1"/>
    <s v="SOLICITUD DE DESPEJE DE LUMINARIA"/>
    <s v="MOISES APARICIO"/>
    <s v="3212885224"/>
  </r>
  <r>
    <n v="113882"/>
    <s v="PENDIENTE"/>
    <s v="2025-07-24 09:14"/>
    <x v="14"/>
    <s v="MIRADOR"/>
    <s v="manzana 6 casa 36 MIRADORES UIS"/>
    <x v="7"/>
    <x v="6"/>
    <x v="0"/>
    <s v="8 LUMINARIA APAGADAS PUNTOS NUEVOS LLAMAR A MANUEL MELENDEZ 3042715992"/>
    <s v="EDWIN HERRERA"/>
    <s v="3185869281"/>
  </r>
  <r>
    <n v="113883"/>
    <s v="PENDIENTE"/>
    <s v="2025-07-24 09:26"/>
    <x v="9"/>
    <s v="LA JOYA"/>
    <s v="ENTRE CARRERA 3 Y CUARTA EN LA CALLE 37"/>
    <x v="7"/>
    <x v="4"/>
    <x v="0"/>
    <s v="SE ROBARON UN PEDAZO DE CABLE Y SE PAGARON LAS FAROLAS DEL PARQUE Y QUE ALUMBRADO FUE EL MARTES A QUITAR UNA FAROLA Y NO VOLVIO A PONER UNA NUEVA "/>
    <s v="JOSE LUCIANO VARGAS "/>
    <s v="3148007544"/>
  </r>
  <r>
    <n v="113885"/>
    <s v="PENDIENTE"/>
    <s v="2025-07-24 09:40"/>
    <x v="14"/>
    <s v="LA ESPERANZA III"/>
    <s v="VARIAS DIRECCIONES PARTE ALTA"/>
    <x v="14"/>
    <x v="6"/>
    <x v="0"/>
    <s v="CARRERA 24 # 10-07_ redes reventada_x000d__x000a_carrera 24 # 10ND-17  redes encima de la casa "/>
    <s v="CARMEN CECILIA MENDOZA"/>
    <s v="3177115293"/>
  </r>
  <r>
    <n v="113886"/>
    <s v="PENDIENTE"/>
    <s v="2025-07-24 11:07"/>
    <x v="14"/>
    <s v="LA ESPERANZA I"/>
    <s v="Cra 23D con Calle 8N, Parque el Kiosko Barrio Esperanza 1."/>
    <x v="3"/>
    <x v="6"/>
    <x v="0"/>
    <s v="LUMINARIAS APAGADAS_x000d__x000a__x000d__x000a_Cra 23D con Calle 8N, Parque el Kiosko Barrio Esperanza 1._x000d__x000a_Código de apoyo: 2724499 y otra luminaria que esta en el interior del parque que no se visualiza el código de apoyo ni luminaria. Las luminarias del parque el kiosko estan apagadas."/>
    <s v="Danny Rivera Moreno"/>
    <s v="3123709407"/>
  </r>
  <r>
    <n v="113888"/>
    <s v="PENDIENTE"/>
    <s v="2025-07-24 11:37"/>
    <x v="4"/>
    <s v="MINUTO DE DIOS"/>
    <s v="TORRE 1  MINUTOS DE DIOS"/>
    <x v="3"/>
    <x v="6"/>
    <x v="0"/>
    <s v="LUMINARIAS APAGADAS (2)"/>
    <s v="ELIAS CARDENAS ARCINIEGAS "/>
    <s v="NO REPORTA"/>
  </r>
  <r>
    <n v="113890"/>
    <s v="PENDIENTE"/>
    <s v="2025-07-24 13:40"/>
    <x v="16"/>
    <s v="SOTOMAYOR"/>
    <s v="CARRERA 23 #53-05"/>
    <x v="4"/>
    <x v="4"/>
    <x v="1"/>
    <s v="SOLICITUD DESPEJE DE LUMINARIAS"/>
    <s v="EDGAR MAURICIO SERRANO"/>
    <s v="3202351245"/>
  </r>
  <r>
    <n v="113891"/>
    <s v="PENDIENTE"/>
    <s v="2025-07-24 14:03"/>
    <x v="13"/>
    <s v="CIUDADELA REAL DE MINAS"/>
    <s v="DIAGONAL 13 # 60A-54"/>
    <x v="4"/>
    <x v="1"/>
    <x v="1"/>
    <s v="SOLICITUD DESPEJE DE LUMINARIAS"/>
    <s v="MELISSA RAMIREZ"/>
    <s v="NO REPORTA"/>
  </r>
  <r>
    <n v="113892"/>
    <s v="PENDIENTE"/>
    <s v="2025-07-24 14:14"/>
    <x v="6"/>
    <s v="LA UNIVERSIDAD"/>
    <s v="CALLE 9 # 25-67 COLEGIO SANTANDER"/>
    <x v="10"/>
    <x v="4"/>
    <x v="0"/>
    <s v="INSTALACIÓN DE LUMINARIAS RETIRADAS EN LA VISITA REALIZADA 13 JULIO 2025. DEFICIENCIA DEL SERVICIO."/>
    <s v="JORGE MANTILLA"/>
    <s v="3156141275"/>
  </r>
  <r>
    <n v="113893"/>
    <s v="PENDIENTE"/>
    <s v="2025-07-24 14:25"/>
    <x v="12"/>
    <s v="PROVENZA"/>
    <s v="CARRERA 23# 100-43"/>
    <x v="43"/>
    <x v="4"/>
    <x v="0"/>
    <s v="REVISIÓN DE RED DE AP CON CORTO Y EN DICHO POSTE 1039687 SE ENCUENTRA ENERGIZADO QUE HA MATADO 08 PALOMAS"/>
    <s v="CANDIDO SANCHEZ"/>
    <s v="6076941445"/>
  </r>
  <r>
    <n v="113894"/>
    <s v="PENDIENTE"/>
    <s v="2025-07-24 14:33"/>
    <x v="3"/>
    <s v="LOS PINOS"/>
    <s v="carrera 35 No 10 - 25 "/>
    <x v="3"/>
    <x v="4"/>
    <x v="0"/>
    <s v="Soy Gloria Rocha_x000d__x000a_Presidenta JAC B. Los Pinos_x000d__x000a__x000d__x000a_- Parque APAGADO CALLE 11 Y 10 CON CARRERA 34 A Y 35_x000d__x000a_- LUMINARIA APAGADA  poste 158329 con farola BA 126127  CARRERA 35 # 10-25 _x000d__x000a_- CARRERA 35 # 13-29 LUMINARIA APAGADA BA128531_x000d__x000a__x000d__x000a_SECTORES CUENTA SIN SERVICIO DESDE EL DIA SABADO 09 JULIO DE 2025_x000d__x000a__x000d__x000a_ Está sin luz, desde el  sábado generando el espacio propicio para la delincuencia y consumo de alucinógenos y así Aumento de la inseguridad no solo para los vecinos del sector sino para todos aquellos que transitan por este lugar"/>
    <s v="Gloria Rocha"/>
    <s v="3162123030"/>
  </r>
  <r>
    <n v="113895"/>
    <s v="PENDIENTE"/>
    <s v="2025-07-24 14:34"/>
    <x v="16"/>
    <s v="LOS CEDROS"/>
    <s v="calle 49#50-01   Porteria Conjunto Cabecera parque"/>
    <x v="3"/>
    <x v="1"/>
    <x v="0"/>
    <s v="Buenos días_x000d__x000a__x000d__x000a_Por este medio me permito solicitar la reparación de la lámpara de alumbrado público de 70W.   BA129793 ubicada en la calle 49#50-01 barrio los cedros parte exterior del conjunto residencial cabecera parque_x000d__x000a__x000d__x000a_La solicitud obedece a que el área queda muy oscura y genera riesgo para la seguridad del sector_x000d__x000a__x000d__x000a_"/>
    <s v="maria eugenia mateus"/>
    <s v="3156232285-3174029246 "/>
  </r>
  <r>
    <n v="113896"/>
    <s v="PENDIENTE"/>
    <s v="2025-07-24 14:39"/>
    <x v="3"/>
    <s v="MEJORAS PUBLICAS"/>
    <s v="CALLE 35 NO 30-15"/>
    <x v="7"/>
    <x v="4"/>
    <x v="0"/>
    <s v="6 LUMINARIAS APAGADAS Y 3 EN PARQUE APAGADAS "/>
    <s v="VIVIANA GARCIA"/>
    <s v="3007077248"/>
  </r>
  <r>
    <n v="113902"/>
    <s v="PENDIENTE"/>
    <s v="2025-07-24 16:08"/>
    <x v="9"/>
    <s v="LA JOYA"/>
    <s v="calle 37 entre carreras 3 y 3a del barrio la joya , carrera 4 no 37 -12 la joya "/>
    <x v="7"/>
    <x v="4"/>
    <x v="0"/>
    <s v="se requirere  intalacion de red  electrica alumbrado publico y las luminarias no funcionan. calle 37 entre carreras 3 y 3a del barrio la joya. carrera 4 no 37 -12 la joya se require empalmar red de alumbtado que esta rota  estan en el piso. "/>
    <s v="alirio acevedo diaz "/>
    <s v="3103051199"/>
  </r>
  <r>
    <n v="113903"/>
    <s v="PENDIENTE"/>
    <s v="2025-07-24 16:16"/>
    <x v="8"/>
    <s v="VILLA REAL"/>
    <s v="calle109 no 15-67 villa real ruta 03001-01006-5655"/>
    <x v="3"/>
    <x v="4"/>
    <x v="0"/>
    <s v="calle109 no 15-67 villa real ruta 03001-01006-5655 luminarias apagadas se requiren mantenimiento "/>
    <s v="mariluz silva daza"/>
    <s v="3156211491"/>
  </r>
  <r>
    <n v="113904"/>
    <s v="PENDIENTE"/>
    <s v="2025-07-24 16:23"/>
    <x v="12"/>
    <s v="SAN LUIS"/>
    <s v=" Calle 90A # 17D-59, Barrio San Luís"/>
    <x v="4"/>
    <x v="3"/>
    <x v="1"/>
    <s v="la Corporación Autónoma Regional para la Defensa de la Meseta de Bucaramanga_x000d__x000a_CDMB, con documento CDMB_09931 de 20/06/2025, que autoriza a la señora MARTHА_x000d__x000a_PORRAS MORALES, la poda de Tres (3) árboles de la especie Moncoro (Cordia_x000d__x000a_gerascanthus), mediante 1. Poda de reducción de copa y altura en un 30%, poda de_x000d__x000a_formación en un 30% y corte de ramas y gajos secos, que interfieren con la infraestructura_x000d__x000a_del sector, redes de comunicaciones y el alumbrado. 2. Poda radicular, que consiste en el_x000d__x000a_corte de las raíces principales y secundarias recortando la que crece por encima del nivel_x000d__x000a_del suelo sin que sufra demasiado el árbol; incluye las excavaciones y rellenos necesarios_x000d__x000a_para realizar esta actividad en espacio público._x000d__x000a_No. Nombre_x000d__x000a_Vulgar Nombre Científico Código_x000d__x000a_ID Nuevo Georreferenciación DAP Altura_x000d__x000a_Moncorо Cordia_x000d__x000a_gerascanthus 065406 N 7° 05' 29,29&quot; W-73° 07' 01.66&quot; 0,25 11_x000d__x000a_Cordia 2 Moncoro 065408 N 7° 05' 29.32&quot; W-73° 07' 01,64&quot; 0,38 17 gerascanthus_x000d__x000a_Cordia 3 Moncoro 065412 N 7° 05' 29.58&quot; W-73° 07' 01,82&quot; 0,36 18"/>
    <s v=" MARTHА PORRAS MORALES"/>
    <s v="0"/>
  </r>
  <r>
    <n v="113905"/>
    <s v="PENDIENTE"/>
    <s v="2025-07-24 16:27"/>
    <x v="14"/>
    <s v="VILLA HELENA"/>
    <s v="CALLE 1A ESTACIÓN BUSES LOTE 143"/>
    <x v="44"/>
    <x v="8"/>
    <x v="0"/>
    <s v="POR LA TORMENTA DEL DIA 12 JULIO 2025, SE PRESENTÓ EMERGENCIA CON EL ALUMBRADO PUBLICO, REDES REVENTADAS, LUMINARIAS PARTIDAS POSTES No. 1353209-1353195-1353187"/>
    <s v="JUAN DE DIOS APARICIO"/>
    <s v="3159314649"/>
  </r>
  <r>
    <n v="113908"/>
    <s v="PENDIENTE"/>
    <s v="2025-07-24 16:52"/>
    <x v="9"/>
    <s v="JOSE A. GALAN"/>
    <s v="SECTOR 5 ENERO CASA 24"/>
    <x v="3"/>
    <x v="4"/>
    <x v="0"/>
    <s v="VARIAS LUMINARIA APAGADAS NO SE VISUALIZA NUMEROS.. MANIFIESTA LLAMAR USUARIO PARA ORIENTACIÓN ALTO INDICE DE INSEGURIDAD Y ACCIDENTALIDAD _x000d__x000a_"/>
    <s v="JAZMIN BUITRAGO"/>
    <s v="3213692180"/>
  </r>
  <r>
    <n v="113910"/>
    <s v="PENDIENTE"/>
    <s v="2025-07-24 17:15"/>
    <x v="3"/>
    <s v="SAN ALONSO"/>
    <s v=" Carrera 31#20-29, Barrio San Alonso, con coordenadas 7°7'48&quot; N 73°6'59&quot; W"/>
    <x v="4"/>
    <x v="3"/>
    <x v="1"/>
    <s v="Se realizó recorrido observando 1 individuos de la especie Oiti, en buen estado fitosanitario, sin embargo,_x000d__x000a_en la inspección ocular se pudo evidenciar que tienen ramas sobre extendidas y copa asimétrica.PODA DE UN (1) INDIVIDUO_x000d__x000a_Se autoriza para: Un (1) individuo de la especie Oiti, poda de formación, reducción de copa del_x000d__x000a_10% con el fin de disminuir el riesgo de caída de ramas, afectaciones a la infraestructura asociada y la población._x000d__x000a__x000d__x000a_"/>
    <s v="cdmb"/>
    <s v="0"/>
  </r>
  <r>
    <n v="113911"/>
    <s v="PENDIENTE"/>
    <s v="2025-07-24 17:39"/>
    <x v="3"/>
    <s v="MEJORAS PUBLICAS"/>
    <s v=" calle 34 No. 32 - 14, barrio Mejoras Publicas."/>
    <x v="4"/>
    <x v="3"/>
    <x v="1"/>
    <s v=" ubicada en la_x000d__x000a_Calle 34 # 32 - 34, Solicito la intervención de ustedes para la poda y/o tala de_x000d__x000a_árboles por contacto con redes eléctricas, como se evidencia en las fotos que se_x000d__x000a_anexan, se puede observar que genera un alto riesgo eléctrico, de los árboles_x000d__x000a_ubicados sobre el andén en la Calle 34 No. 32 - 14 Barrio Mejoras Publicas_x000d__x000a_Bucaramanga, Santander. SE EVIDENCIA CONTACTO CON REDES ELECTRICAS Y POSTES ALUMBRADO PUBLICO "/>
    <s v="MARTHA PATRICIA HERNANDEZ OTERO"/>
    <s v="3155027287"/>
  </r>
  <r>
    <n v="113912"/>
    <s v="PENDIENTE"/>
    <s v="2025-07-24 18:07"/>
    <x v="3"/>
    <s v="BOLIVAR"/>
    <s v=" carrera 26 entre calle 36 y 37, barrio Bolívar."/>
    <x v="4"/>
    <x v="3"/>
    <x v="1"/>
    <s v=" inspección ocular el día 21 de mayo del año 2025, a la parte externa de la_x000d__x000a_carrera 26 entre calles 36 y 37, municipio de Bucaramanga, en donde se evidencio: seis (6) Guayacán_x000d__x000a_(Tabebuia chrysantha), un (1) Matarratón (Gliricidia sepium), cinco (5) Oitis (Licania tomentosa) y un (1)_x000d__x000a_Tulipán africano (Spathodea campanulata), los árboles se encuentran muy frondosos, con gajos secos e_x000d__x000a_inclinación, debido a esto están interfiriendo con la infraestructura del sector, redes de comunicaciones y_x000d__x000a_el alumbrado, de igual manera se evidencia un problema radicular, con coordenadas geográficas No_x000d__x000a_7°7'14,004&quot; y 73°7'1,848&quot;,PODA DE TRESE (13) INDIVIDUOS_x000d__x000a_1. seis (6) Guayacán (Tabebuia chrysantha), un (1) Matarratón (Gliricidia sepium), cinco (5) Oitis (Licania tomentosa) y un (1) Tulipán africano (Spathodea campanulata), poda de reducción de copa y altura en un 30%, poda de formación en un 30% y corte de ramas y gajos secos, que interfieren con la infraestructura, redes de comunicaciones y el alumbrado._x000d__x000a_2. Poda radicular, que consiste en el corte de las raíces principales y secundarias recortando la que crece_x000d__x000a_por encima del nivel del suelo sin que sufra demasiado el árbol; incluye las excavaciones y rellenos_x000d__x000a_necesarios para realizar esta actividad en espacio público._x000d__x000a_ID Nombre común Nombre científico Coordenadas_x000d__x000a_33742 Guayacán rosado Tabebuia rosea 7°07'15.5&quot;N 73°07'02.8&quot;W_x000d__x000a_33741 Guayacán rosado Tabebuia rosea 7°07'15.3&quot;N 73°07'02.6&quot;W_x000d__x000a_33740 Guayacán rosado Tabebuia rosea 7°07'15&quot;N 73°07'02&quot;W_x000d__x000a_33738 Oití Licania tomentosa 7°07'14.3&quot;N 73°07'02.2&quot;W_x000d__x000a_33737 Oití Licania tomentosa 7°07'14&quot;N 73°07'02&quot;W_x000d__x000a_33736 Oití Licania tomentosa 7°07'13.8&quot;N 73°07'01.9&quot;W_x000d__x000a_33735 Oití Licania tomentosa 7°07'13.7&quot;N 73°07'01.9&quot;W_x000d__x000a_33743 Guayacán rosado Tabebuia rosea 7°07'13.5&quot;N 73°07'01.8&quot;W_x000d__x000a_33734 Oití Licania tomentosa 7°07'13&quot;N 73°07'01&quot;W_x000d__x000a_33744 Guayacán rosado Tabebuia rosea 7°07'13.2&quot;N 73°07'01.1&quot;_x000d__x000a_33745 Guayacán rosado Tabebuia rosea 7°07'13&quot;N 73°07'01&quot;W_x000d__x000a_33277 Tulipán Africano Spathodea campanulata 7°07'13&quot;N 73°07'01&quot;W_x000d__x000a_33278 Acacia amarilla Senna siamea 7°07'13&quot;N 73°07'00&quot;W_x000d__x000a__x000d__x000a_"/>
    <s v=" Liliana Duque M."/>
    <s v="0"/>
  </r>
  <r>
    <n v="113914"/>
    <s v="PENDIENTE"/>
    <s v="2025-07-25 08:46"/>
    <x v="10"/>
    <s v="SAN GERARDO I"/>
    <s v="calle 63 no. 15-132 cancha la torcida"/>
    <x v="3"/>
    <x v="4"/>
    <x v="0"/>
    <s v="el señor indica que ninguna luminaria de la cancha esta funcionando"/>
    <s v="oscar villamizar"/>
    <s v="3157010501"/>
  </r>
  <r>
    <n v="113915"/>
    <s v="PENDIENTE"/>
    <s v="2025-07-25 08:56"/>
    <x v="18"/>
    <s v="ALBANIA"/>
    <s v="K50 # 30-51"/>
    <x v="7"/>
    <x v="4"/>
    <x v="0"/>
    <s v="no funciona la luminaria "/>
    <s v="pedro mendez"/>
    <s v="3158630691"/>
  </r>
  <r>
    <n v="113916"/>
    <s v="PENDIENTE"/>
    <s v="2025-07-25 09:06"/>
    <x v="1"/>
    <s v="VEREDA PEDREGAL"/>
    <s v="VEREDA PEDREGAL BAJO SECTOR EL PORVENIR CORREGIMIENTO 3"/>
    <x v="3"/>
    <x v="4"/>
    <x v="0"/>
    <s v="INDICA EL SEÑOR QUE SON APROXIMADAMENTE 15 LUMINARIAS APAGADAS "/>
    <s v="RUBEN GOMEZ"/>
    <s v="3182717050"/>
  </r>
  <r>
    <n v="113917"/>
    <s v="PENDIENTE"/>
    <s v="2025-07-25 09:13"/>
    <x v="17"/>
    <s v="LA VICTORIA"/>
    <s v="K26 # 65-127"/>
    <x v="7"/>
    <x v="4"/>
    <x v="0"/>
    <s v="LA LUMINARIA NO FUNCIONA HACE TRES MESES "/>
    <s v="CAMILO QUIÑONEZ"/>
    <s v="3165219818"/>
  </r>
  <r>
    <n v="113919"/>
    <s v="PENDIENTE"/>
    <s v="2025-07-25 09:21"/>
    <x v="5"/>
    <s v="GIRARDOT"/>
    <s v="CALLE 21 ENTRE 12 Y 13"/>
    <x v="3"/>
    <x v="4"/>
    <x v="0"/>
    <s v="EL SEÑOR INDICA QUE NO ESTAN FUNCIONANDO DOS LUMINARIAS "/>
    <s v="JAIME CARVAJAL "/>
    <s v="3134945402"/>
  </r>
  <r>
    <n v="113920"/>
    <s v="PENDIENTE"/>
    <s v="2025-07-25 09:59"/>
    <x v="17"/>
    <s v="LA CEIBA"/>
    <s v="puerta del sol "/>
    <x v="3"/>
    <x v="4"/>
    <x v="0"/>
    <s v="dos cuadras apagadas de la puesta del sol 15 A la cra 17 E_x000d__x000a_cra 17C a la cra 17A"/>
    <s v="maria amparo luna sanchez"/>
    <s v="3214086299"/>
  </r>
  <r>
    <n v="113921"/>
    <s v="PENDIENTE"/>
    <s v="2025-07-25 10:04"/>
    <x v="8"/>
    <s v="TOLEDO PLATA"/>
    <s v="FRENTE AL PUESTO SALUD TOLEDO PLATA"/>
    <x v="7"/>
    <x v="4"/>
    <x v="0"/>
    <s v="FRENTE AL PUESTO SALUD TOLEDO PLATA"/>
    <s v="santos solano "/>
    <s v="3177190963"/>
  </r>
  <r>
    <n v="113922"/>
    <s v="PENDIENTE"/>
    <s v="2025-07-25 10:32"/>
    <x v="4"/>
    <s v="MINUTO DE DIOS"/>
    <s v="FRENTE HOSPITAL DEL NORTE"/>
    <x v="3"/>
    <x v="4"/>
    <x v="0"/>
    <s v="frente al hospital del norte postes 1233815 y 1233785"/>
    <s v="carlos mario villamizar "/>
    <s v="3024374510"/>
  </r>
  <r>
    <n v="113923"/>
    <s v="PENDIENTE"/>
    <s v="2025-07-25 10:38"/>
    <x v="3"/>
    <s v="LA AURORA"/>
    <s v="cra 28 con calle 33"/>
    <x v="4"/>
    <x v="7"/>
    <x v="0"/>
    <s v="se solicita poda de arboles "/>
    <s v="stella arocha "/>
    <s v="3214932789"/>
  </r>
  <r>
    <n v="113924"/>
    <s v="PENDIENTE"/>
    <s v="2025-07-25 10:47"/>
    <x v="16"/>
    <s v="SOTOMAYOR"/>
    <s v="CRA 31 CON CALLE 52B"/>
    <x v="7"/>
    <x v="3"/>
    <x v="0"/>
    <s v="Reemplazo de Bombillo"/>
    <s v="EDIFICIO TOREES DE LAS PALMAS"/>
    <s v="3175386170"/>
  </r>
  <r>
    <n v="113925"/>
    <s v="PENDIENTE"/>
    <s v="2025-07-25 11:20"/>
    <x v="17"/>
    <s v="LA CEIBA"/>
    <s v="cra 61 con 17 a "/>
    <x v="3"/>
    <x v="4"/>
    <x v="0"/>
    <s v="cra 61 con 17 a toda la cuadra esta apagada"/>
    <s v="tatiana mantilla"/>
    <s v="3183820816"/>
  </r>
  <r>
    <n v="113926"/>
    <s v="PENDIENTE"/>
    <s v="2025-07-25 11:34"/>
    <x v="1"/>
    <s v="VEREDA SANTA BARBARA"/>
    <s v="KILOMETRO 8 VIA PAMPLONA VEREDA SANTABARBARA"/>
    <x v="7"/>
    <x v="3"/>
    <x v="0"/>
    <s v="SOLICITO POR FAVOR REVISAR LAS LAMPARS DEL POSTE CON SUS 4 LAMPARAS UBICADA EN KILOMETRO 8 VIA PAMPLONA VEREDA SANTABARBARA LAS CUALES ESTAN QUEMADAS HACE MAS DE CINCO AÑOS ESTAMOS SIN LUZ"/>
    <s v="MIRIAM PEREZ"/>
    <s v="3009964274"/>
  </r>
  <r>
    <n v="113927"/>
    <s v="PENDIENTE"/>
    <s v="2025-07-25 11:38"/>
    <x v="2"/>
    <s v="HACIENDA SAN JUAN"/>
    <s v="calle 93 con cra 55 "/>
    <x v="3"/>
    <x v="4"/>
    <x v="0"/>
    <s v="todo el parque esta sin luz, es el que queda al frente del parque las mojarras "/>
    <s v="eduar enriquez "/>
    <s v="3182260677"/>
  </r>
  <r>
    <n v="113928"/>
    <s v="PENDIENTE"/>
    <s v="2025-07-25 11:42"/>
    <x v="16"/>
    <s v="CABECERA DEL LLANO"/>
    <s v="Cra 41 # 34A -199"/>
    <x v="3"/>
    <x v="4"/>
    <x v="0"/>
    <s v="Luces apagados por el sendero del parque_x000d__x000a_Barrio Cabecera del llano_x000d__x000a_6814574_x000d__x000a_6814575_x000d__x000a_6814576_x000d__x000a_6814577_x000d__x000a_6814578_x000d__x000a_6814579_x000d__x000a_6814580_x000d__x000a_6814582_x000d__x000a_6814583_x000d__x000a_6814585_x000d__x000a_6814586_x000d__x000a_6814587_x000d__x000a_6814589_x000d__x000a_6814591_x000d__x000a_6814593"/>
    <s v="Danny Rivera Moreno"/>
    <s v="3123709407"/>
  </r>
  <r>
    <n v="113938"/>
    <s v="PENDIENTE"/>
    <s v="2025-07-28 08:12"/>
    <x v="2"/>
    <s v="BOSQUES DEL CACIQUE"/>
    <s v="CALLE 86 ENTRE CARRERA 59 Y 60"/>
    <x v="3"/>
    <x v="4"/>
    <x v="0"/>
    <s v="LUMINARIAS APAGADAS"/>
    <s v="GLADYS MUÑOZ "/>
    <s v="3188218227"/>
  </r>
  <r>
    <n v="113939"/>
    <s v="PENDIENTE"/>
    <s v="2025-07-28 08:50"/>
    <x v="1"/>
    <s v="VEREDA GUALILO BAJO"/>
    <s v="VARIAS DIRECCIONES VIA PRINCIPAL "/>
    <x v="3"/>
    <x v="6"/>
    <x v="0"/>
    <s v="KM2+300 TOMA ACUEDUCTO_LUMINARIAS APAGADAS POSTES 1617591-2885417-1887441 -SECTOR RAMAL_x000d__x000a_KM 3 HASTA 4 SECTOR APAGADO_x000d__x000a_km1+500 REDES REVENTADAS _x000d__x000a_KM1+600 SECTOR APAGADO HASTA KM2_x000d__x000a_KM1+900 LUMINARIAS APAGADAS -TIENDA EL OASIS POSTE No.2358611-833146- y otros señalizados con cinta amarilla"/>
    <s v="MARTHA CECILIA MANCERA"/>
    <s v="3112777257"/>
  </r>
  <r>
    <n v="113940"/>
    <s v="PENDIENTE"/>
    <s v="2025-07-28 08:58"/>
    <x v="1"/>
    <s v="VEREDA LA MALAÑA SECTOR  OCCIDENTAL"/>
    <s v="CAI MORRORICO HACIA MANO DERECHA SECTOR PORTUGAL"/>
    <x v="9"/>
    <x v="6"/>
    <x v="0"/>
    <s v="CAI MORRORICO HACIA MANO DERECHA SECTOR PORTUGAL_SECTOR TOTALMENTE APAGADO_x000d__x000a_CAI MORRORICO HACIA LA IZQUIERDA SUBIENDO LA MALAÑA_5 POSTES "/>
    <s v="JULIETH AMOROCHO"/>
    <s v="3155079487"/>
  </r>
  <r>
    <n v="113941"/>
    <s v="PENDIENTE"/>
    <s v="2025-07-28 09:02"/>
    <x v="14"/>
    <s v="REGADERO NORTE"/>
    <s v="carrera 26B # 1-231 CLUB TIBURONES FASE II"/>
    <x v="3"/>
    <x v="6"/>
    <x v="0"/>
    <s v="LUMINARIAS APAGADAS  TIENE DE REFERENCIA POSTE No. 8982929-6811306"/>
    <s v="JOHANY ALBERTO PALOMINO"/>
    <s v="3164382267-3214054112"/>
  </r>
  <r>
    <n v="113943"/>
    <s v="PENDIENTE"/>
    <s v="2025-07-28 10:34"/>
    <x v="16"/>
    <s v="TERRAZAS"/>
    <s v="carrera 45 con calle 55 barrio Terrazas"/>
    <x v="7"/>
    <x v="3"/>
    <x v="0"/>
    <s v="la reposición de la farola ubicada en los postes situado en la carrera 45 con calle 55 barrio Terrazas, las cuales actualmente se encuentra fuera de servicio, dejando el sector en completa oscuridad."/>
    <s v="Nurian Bibiana Munevar Perez"/>
    <s v="3172772699"/>
  </r>
  <r>
    <n v="113944"/>
    <s v="PENDIENTE"/>
    <s v="2025-07-28 10:42"/>
    <x v="8"/>
    <s v="EL PORVENIR"/>
    <s v="CALLE 104 #8A-16"/>
    <x v="29"/>
    <x v="4"/>
    <x v="0"/>
    <s v="PARQUE APAGADO , EN EL MISMO SE ENCUENTRA OTRAS LUMINARIAS APAGADAS REFERENCIA DE  POSTE 2847051..."/>
    <s v="ANDREA TORRES"/>
    <s v="3156423802"/>
  </r>
  <r>
    <n v="113945"/>
    <s v="PENDIENTE"/>
    <s v="2025-07-28 11:08"/>
    <x v="1"/>
    <s v="VEREDA SANTA BARBARA"/>
    <s v="VEREDA SANTA BÁRBARA SUBIENDO UDES FRENTE AL PORTON VERDE SECTOR LA PARED"/>
    <x v="7"/>
    <x v="6"/>
    <x v="0"/>
    <s v="LUMINARIA APAGADA MAS DE UN MES.."/>
    <s v="JHON LAGUNA"/>
    <s v="3006007997"/>
  </r>
  <r>
    <n v="113946"/>
    <s v="PENDIENTE"/>
    <s v="2025-07-28 11:09"/>
    <x v="18"/>
    <s v="ALBANIA"/>
    <s v="CRA 49 NO. 27-113 BARRIO ALBANIA , Cra 48 No. 28-85  BA 128663- Cra 48 No. 28-105 BA128834 y BA 127539 , Cra 49 No. 28-08 posta 1542044 Calle 32 con cra 50"/>
    <x v="7"/>
    <x v="3"/>
    <x v="0"/>
    <s v="luminarias apagadas presentan inseguridad en los sectores del barrio albania comuna 14."/>
    <s v="CARMEN CECILIA CONTRERAS BERMUDEZ  "/>
    <s v="3168148928"/>
  </r>
  <r>
    <n v="113947"/>
    <s v="PENDIENTE"/>
    <s v="2025-07-28 11:15"/>
    <x v="1"/>
    <s v="VEREDA SANTA BARBARA"/>
    <s v="800 METROS ARRIBA DE LA UDES "/>
    <x v="7"/>
    <x v="4"/>
    <x v="0"/>
    <s v="LUMINARIA APAGADA LUMINARIA BA065641"/>
    <s v="MARIA MONSALVE"/>
    <s v="3006007997"/>
  </r>
  <r>
    <n v="113948"/>
    <s v="PENDIENTE"/>
    <s v="2025-07-28 11:17"/>
    <x v="18"/>
    <s v="BUENAVISTA"/>
    <s v="KM 4  + 257 METROS  VIA  CUCUTA SECTOR BUENAVISTA "/>
    <x v="3"/>
    <x v="4"/>
    <x v="0"/>
    <s v="KM 4 VIA + 257 METROS  VIA  CUCUTA SECTOR BUENAVISTA  MAS ARRIBA DEL MIRADOR, 7 MESES SIN SERVICIO DE ALUMBRADO PUBLICO POSTES PRETECOL 510-760"/>
    <s v="YENNY VANEGAS"/>
    <s v="3164380322"/>
  </r>
  <r>
    <n v="113949"/>
    <s v="PENDIENTE"/>
    <s v="2025-07-28 11:32"/>
    <x v="0"/>
    <s v="VEREDA ANGELINOS"/>
    <s v="KM 5 CASA AMARILLA 3"/>
    <x v="7"/>
    <x v="4"/>
    <x v="0"/>
    <s v="3 LUMINARIA APAGADAS POSTE 1618431"/>
    <s v="BLANCA NELLY CASTRO"/>
    <s v="3168437790"/>
  </r>
  <r>
    <n v="113951"/>
    <s v="PENDIENTE"/>
    <s v="2025-07-28 11:37"/>
    <x v="1"/>
    <s v="VEREDA GUALILO BAJO"/>
    <s v="KM 2 MAS 300"/>
    <x v="9"/>
    <x v="6"/>
    <x v="0"/>
    <s v="SECTOR APAGADO"/>
    <s v="MARIA MERCEDES PRADAS"/>
    <s v="3150574859"/>
  </r>
  <r>
    <n v="113952"/>
    <s v="PENDIENTE"/>
    <s v="2025-07-28 12:10"/>
    <x v="15"/>
    <s v="MUTIS"/>
    <s v="CRA 6W Y 7W CON CALLE 57"/>
    <x v="7"/>
    <x v="4"/>
    <x v="0"/>
    <s v="CABLE BAJO QUE PRESENTA PELIGRO"/>
    <s v="MIGUEL CASTELLANOS "/>
    <s v="3229602723"/>
  </r>
  <r>
    <n v="113955"/>
    <s v="PENDIENTE"/>
    <s v="2025-07-28 14:57"/>
    <x v="4"/>
    <s v="LA FORTUNA"/>
    <s v="carrera 24 # 32- 02 y en la calle 34 # 34N-22"/>
    <x v="7"/>
    <x v="3"/>
    <x v="0"/>
    <s v="La comunidad de fortuna parte baja y en facultad de líder se permite manifestar que_x000d__x000a_está cansada la comunidad de tantos robos por la falta de iluminación en las_x000d__x000a_siguientes farolas que están ubicadas en las siguientes direcciones carrera 24 # 32-_x000d__x000a_02 y en la calle 34 # 34N-22 ya tienen tiempo de estar apagadas llevamos más de_x000d__x000a_un año a la espera de que nos visiten y nos den respuesta ante esta situación_x000d__x000a_requerimos el derecho de igualdad somos personas que también pagamos el_x000d__x000a_servicio de alumbrado público, quedamos a la espera de una pronta respuesta por_x000d__x000a_parte de su despacho."/>
    <s v="MARIA MONICA GOMEZ"/>
    <s v="6738444 - 3174838728"/>
  </r>
  <r>
    <n v="113958"/>
    <s v="PENDIENTE"/>
    <s v="2025-07-28 15:37"/>
    <x v="1"/>
    <s v="VEREDA SANTA BARBARA"/>
    <s v="vereda santa barbara a 800 metros subiendo por la universidad de Santander UDES/ después de Morrorico del km 3 hasta el 9"/>
    <x v="3"/>
    <x v="1"/>
    <x v="0"/>
    <s v="Alumbrado publico : # BA065641_x000d__x000a__x000d__x000a_Buen día mi nombre es María Fernanda Monsalve con cc número 1098.779.380 y contacto # 3006007997  hace más de 1 mes estoy llamando a diferentes líneas de la Essa por que en la esquina de mi casa un posta de alumbrado publico se daño el cual queda oscuro toda la noche generando delincuencia  este posta está ubicado en la vereda santa bárbara a 800 metros subiendo por la universidad de Santander UDES hemos puesto varios requerimientos por la página y no pasa nada, un foco de inseguridad de noche."/>
    <s v="Maria Fernanda monsalve"/>
    <s v="3006007997"/>
  </r>
  <r>
    <n v="113959"/>
    <s v="PENDIENTE"/>
    <s v="2025-07-28 15:39"/>
    <x v="16"/>
    <s v="CAMPESTRE"/>
    <s v="sobre la Avenida Gonzales Valencia con Calle 54"/>
    <x v="7"/>
    <x v="0"/>
    <x v="0"/>
    <s v="Posta Numero: 1928015"/>
    <s v="GERARDO URBINA LOZANO"/>
    <s v="3164984412"/>
  </r>
  <r>
    <n v="113960"/>
    <s v="PENDIENTE"/>
    <s v="2025-07-28 15:51"/>
    <x v="15"/>
    <s v="PRADOS DEL MUTIS"/>
    <s v="carrera 19 W entre las calles 60 y 61 A, carrera 19W entre calles 60 y 60, calle 60 con las carreras 61 Y 62 y parque de nuestro barrio prados del mutis"/>
    <x v="4"/>
    <x v="3"/>
    <x v="1"/>
    <s v="solicita podas"/>
    <s v="LUIS BELTRÁN SÁNCHEZ TOLOSA "/>
    <s v="0"/>
  </r>
  <r>
    <n v="113961"/>
    <s v="PENDIENTE"/>
    <s v="2025-07-28 15:58"/>
    <x v="19"/>
    <s v="CENTRO"/>
    <s v="calle 42 #18-16"/>
    <x v="7"/>
    <x v="0"/>
    <x v="0"/>
    <s v="el cual se encuentra sobre el muro del edificio al no contar con poste en el sitio, la bombilla actual se apaga y prende constantemente "/>
    <s v="CARLOS ALBERTO ARAUZ ABRIL"/>
    <s v="3153742392"/>
  </r>
  <r>
    <n v="113962"/>
    <s v="PENDIENTE"/>
    <s v="2025-07-28 16:08"/>
    <x v="3"/>
    <s v="ANTONIA SANTOS CENTRO"/>
    <s v="calle 32# 25-50"/>
    <x v="4"/>
    <x v="3"/>
    <x v="1"/>
    <s v="arbol"/>
    <s v="cdmb"/>
    <s v="0"/>
  </r>
  <r>
    <n v="113963"/>
    <s v="PENDIENTE"/>
    <s v="2025-07-28 16:13"/>
    <x v="4"/>
    <s v="OLAS ALTAS"/>
    <s v="calle 18N No 16ª – 35, Barrio Olas Altas,"/>
    <x v="4"/>
    <x v="3"/>
    <x v="1"/>
    <s v="arbol"/>
    <s v="cdmb"/>
    <s v="0"/>
  </r>
  <r>
    <n v="113964"/>
    <s v="PENDIENTE"/>
    <s v="2025-07-28 16:22"/>
    <x v="12"/>
    <s v="PROVENZA"/>
    <s v="Carrera 13 # 104 C18 Bucaramanga. "/>
    <x v="7"/>
    <x v="3"/>
    <x v="0"/>
    <s v="1792334 el poste siguiente. El de nosotros no se le ve número"/>
    <s v="Jose Dario Vera Jurado "/>
    <s v="3176548600"/>
  </r>
  <r>
    <n v="113965"/>
    <s v="PENDIENTE"/>
    <s v="2025-07-28 16:24"/>
    <x v="18"/>
    <s v="MIRAFLORES"/>
    <s v="calle 16 # 54-21"/>
    <x v="7"/>
    <x v="4"/>
    <x v="0"/>
    <s v="LUMINARIAS APAGADAS... POSTE 150799"/>
    <s v="LUZ KARINE SANCHEZ"/>
    <s v="3012902648"/>
  </r>
  <r>
    <n v="113966"/>
    <s v="PENDIENTE"/>
    <s v="2025-07-28 16:27"/>
    <x v="6"/>
    <s v="ALARCON"/>
    <s v="CALLE 22 NO 22-30 ALARCON"/>
    <x v="7"/>
    <x v="4"/>
    <x v="0"/>
    <s v="LUMINARIAS APAGADAS CALLE 22 NO 22-30 BARRIO ALARCON"/>
    <s v="NANCI GONZALEZ GIRALDO "/>
    <s v="3165864468"/>
  </r>
  <r>
    <n v="113967"/>
    <s v="PENDIENTE"/>
    <s v="2025-07-28 16:30"/>
    <x v="17"/>
    <s v="GOMEZ NINO"/>
    <s v="carrera 14 # 55-32"/>
    <x v="4"/>
    <x v="3"/>
    <x v="1"/>
    <s v="ARBOL COPETE"/>
    <s v="YUDI GALAN SALCEDO"/>
    <s v="0"/>
  </r>
  <r>
    <n v="113980"/>
    <s v="PENDIENTE"/>
    <s v="2025-07-29 09:55"/>
    <x v="4"/>
    <s v="MIRADOR DEL KENNEDY"/>
    <s v="via matanza enseguida barrio villa helena y villa roso en el  barrio mirado del norte "/>
    <x v="7"/>
    <x v="4"/>
    <x v="0"/>
    <s v="numero de posta : 1361449 - 1497162"/>
    <s v="pedro antonio ortega "/>
    <s v="3163842972"/>
  </r>
  <r>
    <n v="113982"/>
    <s v="PENDIENTE"/>
    <s v="2025-07-29 10:03"/>
    <x v="12"/>
    <s v="EL CRISTAL"/>
    <s v="Via principal (destapada) SECTOR 3 Y 4."/>
    <x v="3"/>
    <x v="6"/>
    <x v="0"/>
    <s v="LUMINARIAS APAGADAS TIENE DE REFERENCIA BA121569"/>
    <s v="PAULINA JEREZ"/>
    <s v="3015916461"/>
  </r>
  <r>
    <n v="113989"/>
    <s v="PENDIENTE"/>
    <s v="2025-07-29 11:28"/>
    <x v="3"/>
    <s v="LOS PINOS"/>
    <s v="K 35 ENTRE C 14 Y 12 EDIFICIO QUINTA  ISABEL"/>
    <x v="3"/>
    <x v="6"/>
    <x v="0"/>
    <s v="LUMINARIA APAGADA_x000d__x000a_"/>
    <s v="JOSEFINA GONZALEZ"/>
    <s v="3208701100"/>
  </r>
  <r>
    <n v="113990"/>
    <s v="PENDIENTE"/>
    <s v="2025-07-29 11:50"/>
    <x v="8"/>
    <s v="EL PORVENIR"/>
    <s v="parte externa de la calle 104G y 105 con carrera 7ª en un parque, Parque molino costado occidental calles 104B y 104C con carrera 7 y 8 del Barrio Porvenir, municipio de Bucaramanga, e"/>
    <x v="4"/>
    <x v="7"/>
    <x v="1"/>
    <s v="parte externa de la calle_x000d__x000a_104G y 105 con carrera 7ª en un parque, Parque molino costado occidental calles 104B y 104C con_x000d__x000a_carrera 7 y 8 del Barrio Porvenir, municipio de Bucaramanga,  11 ARBOLES "/>
    <s v="Veolia aseo Bucaramanga "/>
    <s v="6525252"/>
  </r>
  <r>
    <n v="113991"/>
    <s v="PENDIENTE"/>
    <s v="2025-07-29 12:07"/>
    <x v="8"/>
    <s v="EL PORVENIR"/>
    <s v="a parte externa de la calle 104D No 5ª – 20 Barrio Porvenir"/>
    <x v="4"/>
    <x v="7"/>
    <x v="1"/>
    <s v="Parte externa de la calle 104D No 5ª – 20 Barrio Porvenir"/>
    <s v="VEOLIA Aseo Bucaramanga S.A.E.S.P"/>
    <s v="6525252"/>
  </r>
  <r>
    <n v="113993"/>
    <s v="PENDIENTE"/>
    <s v="2025-07-29 15:08"/>
    <x v="14"/>
    <s v="VILLA HELENA"/>
    <s v="carrera 22a no 15bn-18  villa helena norte 1 etapa "/>
    <x v="7"/>
    <x v="4"/>
    <x v="0"/>
    <s v="carrera 22a no 15bn-18  villa helena norte 1 etapa 3   luminarias apagadas en ese sector "/>
    <s v="maria fernanda jaimes suarez"/>
    <s v="3182252096"/>
  </r>
  <r>
    <n v="113995"/>
    <s v="PENDIENTE"/>
    <s v="2025-07-29 15:50"/>
    <x v="11"/>
    <s v="VEREDA LA SABANA"/>
    <s v="PUENTE TIERRA FINCA LA SABANA "/>
    <x v="7"/>
    <x v="4"/>
    <x v="0"/>
    <s v="6 LUMINARIAS APAGADAS "/>
    <s v="JUAN DE DIOS RINCON"/>
    <s v="3162802081"/>
  </r>
  <r>
    <n v="113997"/>
    <s v="PENDIENTE"/>
    <s v="2025-07-29 16:03"/>
    <x v="16"/>
    <s v="BOLARQUI"/>
    <s v=" Calle 52 # 24-08, del Barrio Bolarquí"/>
    <x v="4"/>
    <x v="3"/>
    <x v="1"/>
    <s v="poda arbol bollarqui"/>
    <s v="MAURICIO GARNICA GARCÍA,"/>
    <s v="0"/>
  </r>
  <r>
    <n v="113998"/>
    <s v="PENDIENTE"/>
    <s v="2025-07-29 16:04"/>
    <x v="17"/>
    <s v="LA CONCORDIA"/>
    <s v=" Calle 51 # 21- 105 y Oití (Licania tomentosa), Carrera 21 #48-21, Barrio La Concordia."/>
    <x v="4"/>
    <x v="7"/>
    <x v="1"/>
    <s v=" Calle 51 # 21- 105 y Oití (Licania tomentosa), Carrera 21 #48-21, Barrio La Concordia. Poda de almendro y OITI"/>
    <s v="Cesar Augusto Gómez Ayala"/>
    <s v="6525252"/>
  </r>
  <r>
    <n v="113999"/>
    <s v="PENDIENTE"/>
    <s v="2025-07-29 16:16"/>
    <x v="8"/>
    <s v="EL ROCIO"/>
    <s v="cai inem colegion hasta la entradabarrio damgon "/>
    <x v="7"/>
    <x v="4"/>
    <x v="0"/>
    <s v="cai inem colegion hasta la entradabarrio damgon luminarias  apagdsas eintermitentes "/>
    <s v="hernan gonzales"/>
    <s v="3153713077"/>
  </r>
  <r>
    <n v="114001"/>
    <s v="PENDIENTE"/>
    <s v="2025-07-29 16:30"/>
    <x v="16"/>
    <s v="LOS CEDROS"/>
    <s v="carrera 51 n0 49-25 cabecera parque, subiemdo hacia barrio los cedros "/>
    <x v="7"/>
    <x v="4"/>
    <x v="0"/>
    <s v="carrera 51 n0 49-25 cabecera parque, subiemdo hacia barrio los cedros luminarias estan apagadas en ese sector "/>
    <s v="maria isabrel santos cruz "/>
    <s v="3183308012"/>
  </r>
  <r>
    <n v="114002"/>
    <s v="PENDIENTE"/>
    <s v="2025-07-29 16:42"/>
    <x v="19"/>
    <s v="CENTRO"/>
    <s v="COORDENADAS N 7° 06' 51,05&quot; W-73° 05' 36.84&quot;"/>
    <x v="4"/>
    <x v="7"/>
    <x v="1"/>
    <s v="COORDENADAS N 7° 06' 51,05&quot; W-73° 05' 36.84&quot;  PODA 1 ARBOL POMARROSO BRASILERO"/>
    <s v="BLANCA ROMERO"/>
    <s v="6525252"/>
  </r>
  <r>
    <n v="114003"/>
    <s v="PENDIENTE"/>
    <s v="2025-07-29 16:56"/>
    <x v="6"/>
    <s v="SAN RAFAEL"/>
    <s v="calle 2 14-15 barrio San Rafael"/>
    <x v="4"/>
    <x v="3"/>
    <x v="1"/>
    <s v="PODA DE DOS (2) INDIVIDUOS_x000d__x000a_• Se autoriza para dos (2) individuo de especie almendros, poda de copa y de formación_x000d__x000a_en un 30%, poda de ramas laterales y poda de mantenimiento para remover ramas y_x000d__x000a_gajos secos, con el fin de evitar que sigan interfiriendo con la fachada de la vivienda y_x000d__x000a_los cableados de energía y alumbrado público."/>
    <s v="lván enrique Flórez"/>
    <s v="0"/>
  </r>
  <r>
    <n v="114004"/>
    <s v="PENDIENTE"/>
    <s v="2025-07-30 08:21"/>
    <x v="15"/>
    <s v="MONTERREDONDO"/>
    <s v="CALLE 64 "/>
    <x v="3"/>
    <x v="6"/>
    <x v="0"/>
    <s v="LUMINARIAS APAGADAS: _x000d__x000a_CALLE 64 #  7W ESQUINA_x000d__x000a_CALLE 64 # 11W ESQUINA"/>
    <s v="RAUL VARGAS"/>
    <s v="3012076013"/>
  </r>
  <r>
    <n v="114005"/>
    <s v="PENDIENTE"/>
    <s v="2025-07-30 09:12"/>
    <x v="18"/>
    <s v="MIRAFLORES"/>
    <s v=" carrera 51 # 20-75 miraflores parte baja"/>
    <x v="7"/>
    <x v="3"/>
    <x v="0"/>
    <s v="Arreglo de una luminaria de alumbrado publico que se daño en la dirección carrera 51 # 20-75 miraflores parte baja y con numero de bombilla 70w BA 128950 "/>
    <s v="Oswaldo Jurado Bello"/>
    <s v="3185935157"/>
  </r>
  <r>
    <n v="114007"/>
    <s v="PENDIENTE"/>
    <s v="2025-07-30 09:34"/>
    <x v="5"/>
    <s v="GRANADA"/>
    <s v="C26 #11-60, 7,1229_x0009_-73,13135"/>
    <x v="39"/>
    <x v="9"/>
    <x v="7"/>
    <s v="Fotocontrol en falla, posible luminaria apagada"/>
    <s v="Oscar Pulido e Ingrid Carreño"/>
    <s v="3003864222"/>
  </r>
  <r>
    <n v="114008"/>
    <s v="PENDIENTE"/>
    <s v="2025-07-30 09:35"/>
    <x v="5"/>
    <s v="GAITAN"/>
    <s v="C26 #11-60_x0009_7,1229_x0009_-73,13135"/>
    <x v="39"/>
    <x v="9"/>
    <x v="7"/>
    <s v="Fotocontrol en falla, posible luminaria apagada"/>
    <s v="Oscar Pulido e Ingrid Carreño"/>
    <s v="3003864222"/>
  </r>
  <r>
    <n v="114009"/>
    <s v="PENDIENTE"/>
    <s v="2025-07-30 09:36"/>
    <x v="6"/>
    <s v="COMUNEROS"/>
    <s v="Calle 4 N. 15 - 34 estación de policía barrio comuneros"/>
    <x v="7"/>
    <x v="3"/>
    <x v="0"/>
    <s v="falla en la bombilla del poste de la estación de policía del barrio comuneros"/>
    <s v="FAVIAN ALIRIO BARÓN BENAVIDES"/>
    <s v="3114689094"/>
  </r>
  <r>
    <n v="114010"/>
    <s v="PENDIENTE"/>
    <s v="2025-07-30 09:39"/>
    <x v="5"/>
    <s v="GAITAN"/>
    <s v="K 14 # 13-22 7,13332 -73,13158"/>
    <x v="39"/>
    <x v="9"/>
    <x v="7"/>
    <s v="Fotocontrol en falla, posible luminaria apagada"/>
    <s v="Oscar Pulido e Ingrid Carreño"/>
    <s v="3003864222"/>
  </r>
  <r>
    <n v="114011"/>
    <s v="PENDIENTE"/>
    <s v="2025-07-30 09:41"/>
    <x v="5"/>
    <s v="GAITAN"/>
    <s v="C 14 # 13-06  7,13265 -73,13212"/>
    <x v="39"/>
    <x v="9"/>
    <x v="7"/>
    <s v="Fotocontrol en falla, posible luminaria apagada"/>
    <s v="Oscar Pulido e Ingrid Carreño"/>
    <s v="3003864222"/>
  </r>
  <r>
    <n v="114012"/>
    <s v="PENDIENTE"/>
    <s v="2025-07-30 09:42"/>
    <x v="5"/>
    <s v="NAPOLES"/>
    <s v="C28 #0occ-13 7,11937 -73,14302"/>
    <x v="39"/>
    <x v="9"/>
    <x v="7"/>
    <s v="Fotocontrol en falla, posible luminaria apagada"/>
    <s v="Oscar Pulido e Ingrid Carreño"/>
    <s v="3003864222"/>
  </r>
  <r>
    <n v="114013"/>
    <s v="PENDIENTE"/>
    <s v="2025-07-30 09:44"/>
    <x v="5"/>
    <s v="GRANADA"/>
    <s v="K16 C22 ESQUINA 7,1261 -73,12828"/>
    <x v="39"/>
    <x v="9"/>
    <x v="7"/>
    <s v="Fotocontrol en falla, posible luminaria apagada"/>
    <s v=" Oscar Pulido e Ingrid Carreño"/>
    <s v="3003864222"/>
  </r>
  <r>
    <n v="114014"/>
    <s v="PENDIENTE"/>
    <s v="2025-07-30 09:45"/>
    <x v="5"/>
    <s v="GRANADA"/>
    <s v="C 22 # 18-16 7,12646 -73,1265"/>
    <x v="39"/>
    <x v="9"/>
    <x v="7"/>
    <s v="Fotocontrol en falla, posible luminaria apagada"/>
    <s v="Oscar Pulido e Ingrid Carreño"/>
    <s v="3003864222"/>
  </r>
  <r>
    <n v="114015"/>
    <s v="PENDIENTE"/>
    <s v="2025-07-30 09:46"/>
    <x v="5"/>
    <s v="GIRARDOT"/>
    <s v="K5 - C29  ESQUINA 7,12031 -73,13536"/>
    <x v="39"/>
    <x v="9"/>
    <x v="7"/>
    <s v="Fotocontrol en falla, posible luminaria apagada"/>
    <s v="Oscar Pulido e Ingrid Carreño"/>
    <s v="3003864222"/>
  </r>
  <r>
    <n v="114016"/>
    <s v="PENDIENTE"/>
    <s v="2025-07-30 09:48"/>
    <x v="5"/>
    <s v="NARIÑO"/>
    <s v="C 20 # 6 - 56 7,12593 -73,13506"/>
    <x v="39"/>
    <x v="9"/>
    <x v="7"/>
    <s v="Fotocontrol en falla, posible luminaria apagada"/>
    <s v="Oscar Pulido e Ingrid Carreño"/>
    <s v="3003864222"/>
  </r>
  <r>
    <n v="114017"/>
    <s v="PENDIENTE"/>
    <s v="2025-07-30 09:50"/>
    <x v="5"/>
    <s v="LA FERIA"/>
    <s v="C28 #1-14 7,12086 -73,1391"/>
    <x v="39"/>
    <x v="9"/>
    <x v="7"/>
    <s v="Fotocontrol en falla, posible luminaria apagada"/>
    <s v="Oscar Pulido e Ingrid Carreño"/>
    <s v="3003864222"/>
  </r>
  <r>
    <n v="114018"/>
    <s v="PENDIENTE"/>
    <s v="2025-07-30 09:51"/>
    <x v="5"/>
    <s v="GIRARDOT"/>
    <s v="K 7 # 24 - 17 7,12328 -73,13413"/>
    <x v="39"/>
    <x v="9"/>
    <x v="7"/>
    <s v="Fotocontrol en falla, posible luminaria apagada"/>
    <s v=" Oscar Pulido e Ingrid Carreño"/>
    <s v="3003864222"/>
  </r>
  <r>
    <n v="114019"/>
    <s v="PENDIENTE"/>
    <s v="2025-07-30 09:53"/>
    <x v="5"/>
    <s v="GIRARDOT"/>
    <s v="K7 - C25 ESQUINA 7,12277 -73,13402"/>
    <x v="39"/>
    <x v="9"/>
    <x v="7"/>
    <s v="Fotocontrol en falla, posible luminaria apagada"/>
    <s v="Oscar Pulido e Ingrid Carreño"/>
    <s v="3003864222"/>
  </r>
  <r>
    <n v="114020"/>
    <s v="PENDIENTE"/>
    <s v="2025-07-30 09:54"/>
    <x v="5"/>
    <s v="GRANADA"/>
    <s v="C28 K11 ESQUINA 7,12195_x0009_-73,13167"/>
    <x v="39"/>
    <x v="9"/>
    <x v="7"/>
    <s v="Fotocontrol en falla, posible luminaria apagada"/>
    <s v="Oscar Pulido e Ingrid Carreño"/>
    <s v="3003864222"/>
  </r>
  <r>
    <n v="114021"/>
    <s v="PENDIENTE"/>
    <s v="2025-07-30 09:55"/>
    <x v="14"/>
    <s v="LA ESPERANZA I"/>
    <s v="VARIAS DIRECCIONES"/>
    <x v="3"/>
    <x v="4"/>
    <x v="0"/>
    <s v="-  Luminaria apagada_x000d__x000a_Cra 23A con 8, Esquina, Barrio Esperanza 1_x000d__x000a_Código apoyo: 2023741_x000d__x000a__x000d__x000a_- BA060181_x000d__x000a_BA060173_x000d__x000a_Codigo de poste: 2724529, 2023423_x000d__x000a_Cra 24 con calle 9, Barrio Esperanza 1_x000d__x000a__x000d__x000a_- BA059973 - Cra 23D con 8N, esquina APAGADA"/>
    <s v="Danny Rivera Moreno"/>
    <s v="3123709407"/>
  </r>
  <r>
    <n v="114022"/>
    <s v="PENDIENTE"/>
    <s v="2025-07-30 09:55"/>
    <x v="5"/>
    <s v="GRANADA"/>
    <s v="C 23 # 10 - 25 7,12435 -73,1329"/>
    <x v="39"/>
    <x v="9"/>
    <x v="7"/>
    <s v="Fotocontrol en falla, posible luminaria apagada"/>
    <s v="Oscar Pulido e Ingrid Carreño"/>
    <s v="3003864222"/>
  </r>
  <r>
    <n v="114023"/>
    <s v="PENDIENTE"/>
    <s v="2025-07-30 09:56"/>
    <x v="5"/>
    <s v="GRANADA"/>
    <s v="C28 K14 ESQUINA 7,12325 -73,12953"/>
    <x v="39"/>
    <x v="9"/>
    <x v="7"/>
    <s v="Fotocontrol en falla, posible luminaria apagada"/>
    <s v="Oscar Pulido e Ingrid Carreño"/>
    <s v="3003864222"/>
  </r>
  <r>
    <n v="114024"/>
    <s v="PENDIENTE"/>
    <s v="2025-07-30 09:58"/>
    <x v="5"/>
    <s v="GRANADA"/>
    <s v="C28 K 17A ESQUINA_x0009_ 7,12418 -73,12656"/>
    <x v="39"/>
    <x v="9"/>
    <x v="7"/>
    <s v="Fotocontrol en falla, posible luminaria apagada"/>
    <s v="Oscar Pulido e Ingrid Carreño"/>
    <s v="3003864222"/>
  </r>
  <r>
    <n v="114025"/>
    <s v="PENDIENTE"/>
    <s v="2025-07-30 09:59"/>
    <x v="10"/>
    <s v="PABLO VI"/>
    <s v="C-67 # 10B-87 7,09684 -73,12053"/>
    <x v="39"/>
    <x v="9"/>
    <x v="7"/>
    <s v="Fotocontrol en falla, posible luminaria apagada"/>
    <s v="Oscar Pulido e Ingrid Carreño"/>
    <s v="3003864222"/>
  </r>
  <r>
    <n v="114027"/>
    <s v="PENDIENTE"/>
    <s v="2025-07-30 10:51"/>
    <x v="4"/>
    <s v="COLORADOS"/>
    <s v="mz 12 casa 8 "/>
    <x v="7"/>
    <x v="3"/>
    <x v="0"/>
    <s v="numero de posta 9419381"/>
    <s v="mayra alejandra lopez carrillo"/>
    <s v="3204367535"/>
  </r>
  <r>
    <n v="114031"/>
    <s v="PENDIENTE"/>
    <s v="2025-07-30 11:31"/>
    <x v="19"/>
    <s v="CENTRO"/>
    <s v="calle 41 con 16"/>
    <x v="3"/>
    <x v="4"/>
    <x v="0"/>
    <s v="SECTOR APAGADO HACE 15 DIAS.. "/>
    <s v="EDNA MARGARITA DIAZ"/>
    <s v="3138056033"/>
  </r>
  <r>
    <n v="114032"/>
    <s v="PENDIENTE"/>
    <s v="2025-07-30 11:32"/>
    <x v="16"/>
    <s v="TERRAZAS"/>
    <s v="carrera 45 # 55 – 98 "/>
    <x v="7"/>
    <x v="6"/>
    <x v="0"/>
    <s v="Reparación de la luminaria de alumbrado publico que no funcionan en la carrera 45 # 55 – 98 del barrio terrazas en Bucaramanga, esta Luminaria lleva ya varios meses dañada dejando esa calle muy oscura y generando inseguridad para las personas que transita por la zona_x000d__x000a_Anexos:"/>
    <s v="Luis David Otero Meneses"/>
    <s v="6823613 - 3164738996"/>
  </r>
  <r>
    <n v="114034"/>
    <s v="PENDIENTE"/>
    <s v="2025-07-30 11:38"/>
    <x v="17"/>
    <s v="LA CONCORDIA"/>
    <s v="CARRERA 23 CON CALLE 56 ESQUINA LAVADERO LA ISLA FRENTE CEVICHERIA OSCAR"/>
    <x v="7"/>
    <x v="4"/>
    <x v="0"/>
    <s v="1 LUMINARIA APAGADA HACE 1 MES "/>
    <s v="ALFREDO ARGUELLO"/>
    <s v="3172779518"/>
  </r>
  <r>
    <n v="114035"/>
    <s v="PENDIENTE"/>
    <s v="2025-07-30 11:48"/>
    <x v="19"/>
    <s v="CENTRO"/>
    <s v="AVENIDA QUEBRADASECA # 13-02 ESQUINA "/>
    <x v="7"/>
    <x v="6"/>
    <x v="0"/>
    <s v=" AVENIDA QUEBRADASECA # 13-02 ESQUINA  1 LUMINARIA APAGADA POSTE 1480235"/>
    <s v="GONZALO ALONSO  FLOREZ "/>
    <s v="3132108737"/>
  </r>
  <r>
    <n v="114037"/>
    <s v="PENDIENTE"/>
    <s v="2025-07-30 12:28"/>
    <x v="8"/>
    <s v="EL PORVENIR"/>
    <s v="vereda Pedregal Bajo sector el Porvenir, la cual tiene la ruta de acceso por la calle 3, encontrando &quot;El Conjunto Residencial Norte Club&quot;, al encontrarse el conjunto, se tomará la vía hacia la derecha y luego en la &quot;Y&quot;, tomar la vía hacia la derecha, en la primera curva de esta vía se encuentran los árboles."/>
    <x v="4"/>
    <x v="7"/>
    <x v="1"/>
    <s v="PODA DE 7 ARBOLES vereda Pedregal Bajo sector el Porvenir, la cual tiene la ruta de_x000d__x000a_acceso por la calle 3, encontrando &quot;El Conjunto Residencial Norte Club&quot;, al encontrarse el_x000d__x000a_conjunto, se tomará la vía hacia la derecha y luego en la &quot;Y&quot;, tomar la vía hacia la derecha, en_x000d__x000a_la primera curva de esta vía se encuentran los árboles."/>
    <s v="CDMB "/>
    <s v="6525252"/>
  </r>
  <r>
    <n v="114038"/>
    <s v="PENDIENTE"/>
    <s v="2025-07-30 12:47"/>
    <x v="17"/>
    <s v="SAN MIGUEL"/>
    <s v="Calle 51 N°12-82 del barrio San Miguel "/>
    <x v="4"/>
    <x v="7"/>
    <x v="1"/>
    <s v="1 ARBOL Calle 51 N°12-82 del barrio San Miguel "/>
    <s v="cdmb"/>
    <s v="6525252"/>
  </r>
  <r>
    <n v="114039"/>
    <s v="PENDIENTE"/>
    <s v="2025-07-30 14:26"/>
    <x v="4"/>
    <s v="ROSAL BAJO"/>
    <s v="mirador del rosal colorados norte calle 1 con cra 1 PARTE DE ABAJO DEL RELLENO"/>
    <x v="0"/>
    <x v="4"/>
    <x v="0"/>
    <s v="4 LUMINARIAS APAGADAS POR TORMENTA_x000d__x000a_- INSTALACIÓN DE 3 POSTES_x000d__x000a_- TRASLADO DE OTROS "/>
    <s v="SALVADOR MARTINEZ JAC"/>
    <s v="3227717268"/>
  </r>
  <r>
    <n v="114040"/>
    <s v="PENDIENTE"/>
    <s v="2025-07-30 15:05"/>
    <x v="5"/>
    <s v="GIRARDOT"/>
    <s v="calle 29 # 3-17 tapon"/>
    <x v="7"/>
    <x v="6"/>
    <x v="0"/>
    <s v="1 luminaria apagada hace un mes POSTE 1939441"/>
    <s v="ANA JAIMES"/>
    <s v="3118259732"/>
  </r>
  <r>
    <n v="114041"/>
    <s v="PENDIENTE"/>
    <s v="2025-07-30 15:38"/>
    <x v="12"/>
    <s v="EL CRISTAL"/>
    <s v="parte externa de la carrera 19 Bis No 123 – 61 Barrio El Cristal, municipio de Bucaramanga, en donde se evidencio: un (1) Caracolí (Anacardium excelsum), el árbol se encuentra muy frondoso, c"/>
    <x v="4"/>
    <x v="7"/>
    <x v="1"/>
    <s v="parte externa de la carrera_x000d__x000a_19 Bis No 123 – 61 Barrio El Cristal, municipio de Bucaramanga, en donde se evidencio: un (1) Caracolí_x000d__x000a_(Anacardium excelsum), el árbol se encuentra muy frondoso, c"/>
    <s v="Juan Carlos Romero García"/>
    <s v="6525252"/>
  </r>
  <r>
    <n v="114042"/>
    <s v="PENDIENTE"/>
    <s v="2025-07-30 15:40"/>
    <x v="5"/>
    <s v="DON BOSCO"/>
    <s v="calle 31 # 13-245"/>
    <x v="7"/>
    <x v="6"/>
    <x v="0"/>
    <s v="1 luminaria apagada"/>
    <s v="LUZ STELLA LOPEZ"/>
    <s v="3027885534"/>
  </r>
  <r>
    <n v="114044"/>
    <s v="PENDIENTE"/>
    <s v="2025-07-30 15:55"/>
    <x v="2"/>
    <s v="LAGOS DEL CACIQUE"/>
    <s v="a parte externa de la carrera 56 con calle 70, Conjunto Campestre del Lago, Barrio Lagos del Cacique, municipio de Bucaramanga, en donde se evidencio: dos (2) Manchas de Bambú (Bambusoideae), tres (3) Nacedero (Trichanthera gigantea) y diez (10) Swinglea (Swinglea glutinosa)"/>
    <x v="4"/>
    <x v="7"/>
    <x v="1"/>
    <s v="a parte externa de la carrera_x000d__x000a_56 con calle 70, Conjunto Campestre del Lago, Barrio Lagos del Cacique, municipio de Bucaramanga, en_x000d__x000a_donde se evidencio: dos (2) Manchas de Bambú (Bambusoideae), tres (3) Nacedero (Trichanthera_x000d__x000a_gigantea) y diez (10) Swinglea (Swinglea glutinosa)"/>
    <s v="Juan Manuel Florez"/>
    <s v="6525252"/>
  </r>
  <r>
    <n v="114045"/>
    <s v="PENDIENTE"/>
    <s v="2025-07-30 16:14"/>
    <x v="4"/>
    <s v="CAMPESTRE  NORTE  COLORADOS"/>
    <s v="K 28A  51A"/>
    <x v="7"/>
    <x v="1"/>
    <x v="0"/>
    <s v="Por favor tenemos una luminaria que no prende hace 3 meses y la cubre un árbol que la rodea la luminaria y el poste _x000d__x000a_Número de luminaria W49_x000d__x000a_Número del poste 2825341_x000d__x000a_Dirrección carrera 28A#51AN-07_x000d__x000a_Barrio Campestre Norte Colorados _x000d__x000a__x000d__x000a__x000d__x000a_"/>
    <s v="Luis Fernando Vega neira "/>
    <s v="315 87426 22-315 5735 552 "/>
  </r>
  <r>
    <n v="114046"/>
    <s v="PENDIENTE"/>
    <s v="2025-07-30 16:31"/>
    <x v="17"/>
    <s v="GOMEZ NINO"/>
    <s v="diagonal 14 No, 57 - 27 del Barrio Gomez Niño"/>
    <x v="4"/>
    <x v="3"/>
    <x v="1"/>
    <s v="PODA UN (1) INDIVIDUO_x000d__x000a_- Se autoriza poda de un (1) individuo arbóreo de la especie Oití (Licania tomentosa), poda_x000d__x000a_aérea (de formación, sanitaria y reducción de copa en un 30%), asimismo, cortar las ramas que_x000d__x000a_causan interfieren redes electrica, alumbrado publico y fachada de la vivienda."/>
    <s v="Amparo Niño"/>
    <s v="0"/>
  </r>
  <r>
    <n v="114051"/>
    <s v="PENDIENTE"/>
    <s v="2025-07-31 08:14"/>
    <x v="10"/>
    <s v="LOS CANELOS"/>
    <s v="CARRERA 4 # 65B Y 65A"/>
    <x v="0"/>
    <x v="4"/>
    <x v="0"/>
    <s v="- LUMINARIA ENCENDIDA 24 HORAS CARRERA 4 # 65B-59  BA114476_x000d__x000a_- EN LA MISMA CUADRA LUMINARIAS APAGADAS A MITAD DE CUADRA CRA 4 # 65A-34 BA114476- BA114661-BA114520_x000d__x000a_- MANZANA 10 SOLICITUD INSTALACIÓN DE LUMINARIA _x000d__x000a_"/>
    <s v="MAGDA MARTINEZ"/>
    <s v="3142002291"/>
  </r>
  <r>
    <n v="114052"/>
    <s v="PENDIENTE"/>
    <s v="2025-07-31 08:31"/>
    <x v="9"/>
    <s v="QUINTA ESTRELLA"/>
    <s v="CARRERA 13BW CON CALLE  45A "/>
    <x v="0"/>
    <x v="6"/>
    <x v="0"/>
    <s v="- LUMINARIA APAGADA No. 1413554_x000d__x000a_- sector quinta estrella a Centroabasto desde el primer retornohacia abajo  fuera de servicio"/>
    <s v="FERMIN AGUILAR SUAREZ"/>
    <s v="3167158249"/>
  </r>
  <r>
    <n v="114054"/>
    <s v="PENDIENTE"/>
    <s v="2025-07-31 08:48"/>
    <x v="6"/>
    <s v="PUERTORICO"/>
    <s v="calle 8 #29-113 bajando las gradas "/>
    <x v="7"/>
    <x v="4"/>
    <x v="0"/>
    <s v="hay dos luminarias apagadas y una que no esta iluminando bien para que por favor le pongan luz de dia dice la señora y esos dos son los números que aparecen en los postas  9510141-2821184 "/>
    <s v="marta roa maldonado "/>
    <s v="3178202815"/>
  </r>
  <r>
    <n v="114056"/>
    <s v="PENDIENTE"/>
    <s v="2025-07-31 09:08"/>
    <x v="14"/>
    <s v="LA ESPERANZA III"/>
    <s v="varias direcciones"/>
    <x v="3"/>
    <x v="4"/>
    <x v="0"/>
    <s v="Barrio Esperanza 3_x000d__x000a__x000d__x000a_BA060036, BA059791 - Cra 22 # 11N - 16, parte alta_x000d__x000a_BA059101, BA059560, BA059102, Parque si se puede - Cra 22 # 11N - 08, Barrio Esperanza 3_x000d__x000a__x000d__x000a_ - "/>
    <s v="Carmen Mendoza"/>
    <s v="3177115293"/>
  </r>
  <r>
    <n v="114057"/>
    <s v="PENDIENTE"/>
    <s v="2025-07-31 09:08"/>
    <x v="16"/>
    <s v="LAS MERCEDES"/>
    <s v="calle 58 #29-06"/>
    <x v="7"/>
    <x v="4"/>
    <x v="0"/>
    <s v="dos luminarias apagadas desde hace dos meses los numeros son BA-130870 BA-130869"/>
    <s v="antonio gutierrez orejarena"/>
    <s v="3183882532"/>
  </r>
  <r>
    <n v="114058"/>
    <s v="PENDIENTE"/>
    <s v="2025-07-31 09:20"/>
    <x v="8"/>
    <s v="EL PORVENIR"/>
    <s v="POSTE A PUNTO DE CAERSE FRENTE A LA ENTRADA MERCADO CAMPESINO"/>
    <x v="23"/>
    <x v="4"/>
    <x v="0"/>
    <s v="POSTE A PUNTO DE CAERSE ESTA AMARRADO PUEDE OCASIONAR UN ACCIDENTE _x000d__x000a_"/>
    <s v="OSWALDO BASTO"/>
    <s v="3186561319"/>
  </r>
  <r>
    <n v="114059"/>
    <s v="PENDIENTE"/>
    <s v="2025-07-31 09:30"/>
    <x v="5"/>
    <s v="NARIÑO"/>
    <s v="CALLE 21CON CARRERA SEGUNDA EN TODA LA ESQUINA "/>
    <x v="7"/>
    <x v="4"/>
    <x v="0"/>
    <s v="DESDE EL DIA DE LA TORMENTA HAY VARIAS LUMINARIAS APAGADAS EL PROBLEMA MAS URGENTE ES LA LUMINARIA DE LA ESQUINA PORQUE SE HA VUELTO UN PUNTO DE CONSUMO Y ES PELIGROSO. ESTOS SON LOS NUEMROS DE LSO POSTES QUE LA SEÑORA DICTO 122921-1080806--1080792"/>
    <s v="BLANCA SOLANO "/>
    <s v="3153915518"/>
  </r>
  <r>
    <n v="114060"/>
    <s v="PENDIENTE"/>
    <s v="2025-07-31 10:11"/>
    <x v="2"/>
    <s v="HACIENDA SAN JUAN"/>
    <s v="parque 93 carrera 56 y 57"/>
    <x v="29"/>
    <x v="1"/>
    <x v="0"/>
    <s v="El alumbrado del parque 93 carrera 56 y 57 de la hacienda San Juan Bucaramanga retazos urbanos no prenden hace 20 días, y lámparas de alumbrado en la calle 92 ,calle 91 calle89  calle 85 del barrio hay unas que están prendidas 24 horas y otras que no prenden ,no refe.del poste porque no se pueden leer los NRO. Atte, Jac hacienda San Juan."/>
    <s v="ALBERTO CRISTANCHO"/>
    <s v="3152068598"/>
  </r>
  <r>
    <n v="114062"/>
    <s v="PENDIENTE"/>
    <s v="2025-07-31 10:42"/>
    <x v="4"/>
    <s v="VILLA ROSA"/>
    <s v="CALLE 11AM  #20-29 MANZANA 21"/>
    <x v="7"/>
    <x v="4"/>
    <x v="0"/>
    <s v="LA EMAB ESTUVO HACIENDO LA PODA DE UNOS ARBOLES Y REVENTO UN CABLE QUE DEJO 3 LUMINARIAS APAGADAS Y ESTA MUY OSCURO ES PELIGROSO "/>
    <s v="FERNANDO SOLANO "/>
    <s v="3178372594"/>
  </r>
  <r>
    <n v="114064"/>
    <s v="PENDIENTE"/>
    <s v="2025-07-31 11:00"/>
    <x v="14"/>
    <s v="LA ESPERANZA II"/>
    <s v="CALLE 10N#24-43 "/>
    <x v="7"/>
    <x v="4"/>
    <x v="0"/>
    <s v="HACE MAS DE UN MES ESTAN APAGADAS VARIAS LUMINARIAS Y PRACTICAMENTE TODA LA CUADRA ESTA SIN ILUMINACION ES UNA CURVA Y ES PELIGROSA CERCA AL CAI "/>
    <s v="ANA MILENA ESPINOSA"/>
    <s v="3028280130"/>
  </r>
  <r>
    <n v="114065"/>
    <s v="PENDIENTE"/>
    <s v="2025-07-31 11:16"/>
    <x v="0"/>
    <s v="VEREDA ANGELINOS"/>
    <s v="VEREDA ANGELINOS"/>
    <x v="7"/>
    <x v="3"/>
    <x v="0"/>
    <s v="LLAMAR A DEMANDANTE ANTES , LUMINARIAS APAGADAS"/>
    <s v="BLANCA NELLY "/>
    <s v="3168437790"/>
  </r>
  <r>
    <n v="114066"/>
    <s v="PENDIENTE"/>
    <s v="2025-07-31 11:22"/>
    <x v="9"/>
    <s v="ALFONSO LOPEZ"/>
    <s v="CALLE 44A #03A-253"/>
    <x v="7"/>
    <x v="4"/>
    <x v="0"/>
    <s v="LUMINARIAS APAGADAS  Y ES PELIGROSO APARECEN SERPIENTES "/>
    <s v="ALFONSO SANCHEZ ARIZA "/>
    <s v="3156415237"/>
  </r>
  <r>
    <n v="114069"/>
    <s v="PENDIENTE"/>
    <s v="2025-07-31 11:38"/>
    <x v="16"/>
    <s v="ANTIGUO CAMPESTRE "/>
    <s v="CALLE 52A#31-119 EN LA ESQUINA CERCA AL PARQUE "/>
    <x v="7"/>
    <x v="4"/>
    <x v="0"/>
    <s v="LUMINARIAS APAGADAS CERCA Y TODO EL PARQUE ESTA OSCURO Y ES PELIGROSO HAY MUCHO ROBO "/>
    <s v="DORA MARIA PINZON"/>
    <s v="3012313537"/>
  </r>
  <r>
    <n v="114073"/>
    <s v="PENDIENTE"/>
    <s v="2025-07-31 15:08"/>
    <x v="19"/>
    <s v="CENTRO"/>
    <s v="CARRERA 34 # 16 Y 17 PASAJE AURELIO MARTINEZ MUTIS"/>
    <x v="3"/>
    <x v="4"/>
    <x v="0"/>
    <s v="SECTOR APAGADO HACE 1 MES "/>
    <s v="SANTIAGO RAMIREZ"/>
    <s v="3027215876"/>
  </r>
  <r>
    <n v="114074"/>
    <s v="PENDIENTE"/>
    <s v="2025-07-31 15:09"/>
    <x v="3"/>
    <s v="BOLIVAR"/>
    <s v="PARQUE BOLIVAR CALLE 37 Y 39 CARRERA 22 Y 23"/>
    <x v="3"/>
    <x v="6"/>
    <x v="0"/>
    <s v="LUMINARIAS APAGADAS POSTES  8443645-8443602-8443459-8443611-8443653-8443785-8443548-8443556-8443777-8443653"/>
    <s v="ALFONSO LANDINEZ"/>
    <s v="3153673393"/>
  </r>
  <r>
    <n v="114077"/>
    <s v="PENDIENTE"/>
    <s v="2025-07-31 15:51"/>
    <x v="1"/>
    <s v="VEREDA GUALILO BAJO"/>
    <s v="KM 2 VIA ACUEDUCTO"/>
    <x v="3"/>
    <x v="6"/>
    <x v="0"/>
    <s v="REDES REVENTADAS, LUMINARIAS DAÑADAS "/>
    <s v="JOSE RINCON"/>
    <s v="3175044188"/>
  </r>
  <r>
    <n v="114079"/>
    <s v="PENDIENTE"/>
    <s v="2025-07-31 15:57"/>
    <x v="18"/>
    <s v="MIRAFLORES"/>
    <s v="CARRERA 52BIS #21-65 "/>
    <x v="3"/>
    <x v="0"/>
    <x v="0"/>
    <s v="LA SEÑORA DIOFELINA CARREÑO SE QUEJA PORQUE LA ELECTRIFICADORA TIENE SIN LUZ LAS LUMBRERAS DE CARRERA 52BIS #21-65 EN EL BARRIO MIRAFLORES COMUNA 14, DESDE HACE MÁS DE 4 MESES Y POR MÁS QUE INSISTEN EN QUE ARREGLEN EL PROBLEMA NO HAY UNA SOLUCIÓN, ESTA SIENDO UN PELIGRO PARA LOS TRANSEUNTES, PARA LOS NIÑOS, PORQUE TAMBIEN HAY CABLES SUELTOS QUE PODRIAN GENERAR UN TRAGEDIA. "/>
    <s v="DIOFELINA CARREÑO"/>
    <s v="3134727144"/>
  </r>
  <r>
    <n v="114083"/>
    <s v="PENDIENTE"/>
    <s v="2025-08-01 09:19"/>
    <x v="3"/>
    <s v="ANTONIA SANTOS CENTRO"/>
    <s v="Calle 31 # 23-52"/>
    <x v="7"/>
    <x v="6"/>
    <x v="0"/>
    <s v="LUMINARIA APAGADA HACE TRES AÑOS, MANIFIESTA QUE SE DEBE COMUNICAR CON LA ESSA PARA PROGRAMAR VISITA. "/>
    <s v="CLARA INES GARCIA MONTOYA"/>
    <s v="3152947172"/>
  </r>
  <r>
    <n v="114084"/>
    <s v="PENDIENTE"/>
    <s v="2025-08-01 09:24"/>
    <x v="14"/>
    <s v="LA ESPERANZA I"/>
    <s v="carrera 22C Con carrera 24 N Y CALLES DE LA 7 HASTA 8 VIA PRINCIPAL CAI LA ESPERANZA HACIA ARRIBA"/>
    <x v="9"/>
    <x v="6"/>
    <x v="0"/>
    <s v="8 POSTES SIN SERVICIO DE ALUMBRADO PUBLICO. FAVOR COMUNICARSE CON EL USUARIO _x000d__x000a_"/>
    <s v="JUAN CACERES"/>
    <s v="3118766194"/>
  </r>
  <r>
    <n v="114085"/>
    <s v="PENDIENTE"/>
    <s v="2025-08-01 11:15"/>
    <x v="3"/>
    <s v="ALVAREZ"/>
    <s v="CALLE 34 # 41-03 ESQUINA "/>
    <x v="7"/>
    <x v="4"/>
    <x v="0"/>
    <s v="-CALLE 34 # 41-03 ESQUINA  luminaria apagada BA128180_x000d__x000a_- CALLE 34 CON 40 ESQUINA TAMBIEN SE ENCUENTRA OTRA LUMINARIA APAGADA"/>
    <s v="JUAN CARLOS SANCHEZ"/>
    <s v="3170567919"/>
  </r>
  <r>
    <n v="114086"/>
    <s v="PENDIENTE"/>
    <s v="2025-08-01 11:34"/>
    <x v="3"/>
    <s v="ALVAREZ"/>
    <s v="carrera 47 # 32-76"/>
    <x v="3"/>
    <x v="6"/>
    <x v="0"/>
    <s v="- carrera 47 # 32-76 LUMINARIA APAGADA _x000d__x000a_- Carrera 39 con calle 34 esquina Luminaria Apagada BA 127955 _x000d__x000a_-BA128136 calle 34 #39-13_x000d__x000a_-BA128180 Cale 34 #41-03_x000d__x000a_-_x000d__x000a_-Carrera 39 # 38-32 Luminaria pagada BA1279942_x000d__x000a_- Reflector quemado carrera 43 con calle 32 iglesia santisima trinidad_x000d__x000a_- Carrera 38 con calle 39 dentro del parque luminaria intermitente BA045065_x000d__x000a_- Carrera 38 con calle 34 luminarias apagadas BA1277961- BA 127629_x000d__x000a_- luminaria apagada frente a la entrada del colegio por la calle 34 (segun reporte estaba en garantia)"/>
    <s v="JOSE RAMIRO SANDOVAL"/>
    <s v="3156293674"/>
  </r>
  <r>
    <n v="114087"/>
    <s v="PENDIENTE"/>
    <s v="2025-08-01 12:33"/>
    <x v="3"/>
    <s v="ANTONIA SANTOS CENTRO"/>
    <s v="C 34 # 21-64"/>
    <x v="7"/>
    <x v="6"/>
    <x v="0"/>
    <s v="LUMINARIA APAGADA"/>
    <s v="CLARA INES"/>
    <s v="3152947172"/>
  </r>
  <r>
    <n v="114089"/>
    <s v="PENDIENTE"/>
    <s v="2025-08-01 14:06"/>
    <x v="11"/>
    <s v="VEREDA LA SABANA"/>
    <s v="CORREGIMIENTO 1 VEREDA LA SABANA FINCA EL ARO"/>
    <x v="27"/>
    <x v="6"/>
    <x v="0"/>
    <s v="SOLICITUD DE REUBICACIÓN DE POSTE No. 1785401 se encuentra pegado a la casa y se requiere adeacuaciones a la vivienda"/>
    <s v="PEDRO MIGUEL RODRIGUEZ"/>
    <s v="3172938557"/>
  </r>
  <r>
    <n v="114090"/>
    <s v="PENDIENTE"/>
    <s v="2025-08-01 14:25"/>
    <x v="5"/>
    <s v="GIRARDOT"/>
    <s v="carrera 6 no 23-32"/>
    <x v="7"/>
    <x v="4"/>
    <x v="0"/>
    <s v="carrera 6 no 23-32 luminaria apagda "/>
    <s v="nelson ricardo torres torres "/>
    <s v="3152147008"/>
  </r>
  <r>
    <n v="114091"/>
    <s v="PENDIENTE"/>
    <s v="2025-08-01 14:51"/>
    <x v="8"/>
    <s v="TOLEDO PLATA"/>
    <s v="calle 105 no 15-15 frente toledo plata y villa candado"/>
    <x v="7"/>
    <x v="4"/>
    <x v="0"/>
    <s v="calle 105 no 15-15 frente toledo plata y villa candado luminarias apagdas posta "/>
    <s v="santis maria solano campos"/>
    <s v="3177190963"/>
  </r>
  <r>
    <n v="114092"/>
    <s v="PENDIENTE"/>
    <s v="2025-08-01 15:03"/>
    <x v="4"/>
    <s v="COLORADOS"/>
    <s v="calle 55 no 22-60, calle 54 no 23-54 colorados "/>
    <x v="7"/>
    <x v="4"/>
    <x v="0"/>
    <s v="calle 55 no 22-60, calle 54 no 23-54 colorados luminarias apagas 2 "/>
    <s v="campo  elias santos "/>
    <s v="3227181249"/>
  </r>
  <r>
    <n v="114093"/>
    <s v="PENDIENTE"/>
    <s v="2025-08-01 15:18"/>
    <x v="11"/>
    <s v="VEREDA CENTRO POBLADO CAMPESTRE NORTE DE LA VEREDA LOS ANGELINOS"/>
    <s v="carrera 28 con calle 52dr"/>
    <x v="7"/>
    <x v="4"/>
    <x v="0"/>
    <s v="carrera 28 con calle 52dr luminaria apagada en posta con aparatos "/>
    <s v="nelson gonzales suarez"/>
    <s v="3016051238"/>
  </r>
  <r>
    <n v="114094"/>
    <s v="PENDIENTE"/>
    <s v="2025-08-01 16:34"/>
    <x v="12"/>
    <s v="PROVENZA"/>
    <s v="CL 105 # 14D - 44 provenza"/>
    <x v="42"/>
    <x v="3"/>
    <x v="0"/>
    <s v="Buenos días,ces, sin dañar las del puente de provenza, ya que arreglaron las del puente y dañaron las de la 105 con 14D . Agradezco su colaboración y pronta respuesta Solicito muy amablemente la colaboración para el arreglo de las luces desde la CL 105 # 14D - 44 provenza parqueadero al lado del colegio divino niño hasta el Cai del INEM ( las luces del puente de provenza están ok) todas las luces que están al frente del colegio divino niño están intermitentes, hasta el Cai del INEM donde la mayoría de luces del cai están quemadas, dejando a oscuras el parque y el cai. Agradezco por favor el arreglo de las lu"/>
    <s v="Alexander Ortiz Ortega Alexander"/>
    <s v="3007770548"/>
  </r>
  <r>
    <n v="114098"/>
    <s v="PENDIENTE"/>
    <s v="2025-08-03 18:29"/>
    <x v="16"/>
    <s v="ALTOS DE TERRAZAS"/>
    <s v=" carrera 48 No 52 - 86, Barrio Altos de Terrazas, municipio de Bucaramanga"/>
    <x v="4"/>
    <x v="3"/>
    <x v="1"/>
    <s v="e evidencio: un (1)_x000d__x000a_Yarumo (Crecopia) y un (1) Pino patula (Pinus patula), los árboles se encuentran muy frondosos, con_x000d__x000a_gajos secos debido a esto está interfiriendo con la infraestructura del sector, redes de comunicaciones y_x000d__x000a_el alumbrado, , con coordenadas geográficas No 7º6’47,136’’ y 73º6’15,252’’._x000d__x000a_PODA DE DOS (2) INDIVIDUOS_x000d__x000a_1. un (1) Yarumo (Crecopia) y un (1) Pino patula (Pinus patula), Poda de reducción de copa y altura en un_x000d__x000a_30%, poda de formación en un 30% y corte de ramas y gajos secos, que interfieren con la infraestructura_x000d__x000a_del sector, redes de comunicaciones y el alumbrado."/>
    <s v="Paula Milena Flórez Caballero"/>
    <s v="0"/>
  </r>
  <r>
    <n v="114099"/>
    <s v="PENDIENTE"/>
    <s v="2025-08-03 19:43"/>
    <x v="17"/>
    <s v="GOMEZ NINO"/>
    <s v="carrera 14 # 55-32 barrio Gómez Niño"/>
    <x v="4"/>
    <x v="3"/>
    <x v="1"/>
    <s v="Mediante el radicado referido en el asunto, la señora Yudi Galán Salcedo identificada con_x000d__x000a_cédula de ciudadanía N° 28.151.822 Edil Comuna 6 solicita textualmente lo siguiente: “…Me_x000d__x000a_permito, en calidad de Edil de la Comuna 6 de Bucaramanga, presentar esta solicitud formal_x000d__x000a_para que su entidad realice una visita técnica urgente en el sector del barrio Gómez Niño, en_x000d__x000a_la dirección que se adjunta mediante fotografía (carrera 14 # 55-32), donde un árbol con_x000d__x000a_copa densa y gran altura está generando múltiples afectaciones a la comunidad._x000d__x000a_Entre los problemas reportados por los habitantes se encuentran:_x000d__x000a_- Obstrucción de la visibilidad del alumbrado público, lo que genera zonas oscuras e_x000d__x000a_inseguridad._x000d__x000a_- Afectación a la higiene y salubridad, ya que el árbol alcanza el segundo piso de las_x000d__x000a_viviendas y por esta vía se están introduciendo roedores y plagas como ratas y faras._x000d__x000a__x000d__x000a_- Daños en la red de alcantarillado y afectación a viviendas vecinas. Riesgo para el tendido_x000d__x000a_eléctrico, ya que las ramas están en contacto con los cables de luz...” Al respecto, nos_x000d__x000a_permitimos informar que la ejecución de actividades de corte de césped y poda de árboles en_x000d__x000a_las áreas verdes públicas de los municipios es competencia de la empresa prestadora del_x000d__x000a_servicio público de aseo o de quien haga sus veces, según lo dispuesto en los artículos_x000d__x000a_2.3.2.2.2.6.66 y 2.3.2.2.2.6.70 del Decreto 1077 de 2015. _x000d__x000a__x000d__x000a__x000d__x000a__x000d__x000a_"/>
    <s v="Yudi Galán Salcedo"/>
    <s v="0"/>
  </r>
  <r>
    <n v="114100"/>
    <s v="PENDIENTE"/>
    <s v="2025-08-03 20:30"/>
    <x v="16"/>
    <s v="LAS MERCEDES"/>
    <s v=" parte externa entre las carreras 27 y 28 con calle 63 del parque Las Mercedes, Barrio Las Mercedes"/>
    <x v="4"/>
    <x v="3"/>
    <x v="1"/>
    <s v="PODA DE VEINTE (20) INDIVIDUOS_x000d__x000a_1. diez (10) Oiti (Licania tomentosa), un (1) Gallinero (Pithecellobium dulce), un (1) Mangos_x000d__x000a_(Mangifera indica), una (1) Manila (Adonidia merrillii), dos (2) Arecas (Dipsis lutescens), dos (2)_x000d__x000a_Mamoncillos (Melicoccus bijugatus), dos (2) Guayacán (Guaiacum officinale) y una (1)_x000d__x000a_Pomarrosa (Syzygium jambos), poda de reducción de copa y altura en un 30%, poda de_x000d__x000a_formación en un 30% y corte de ramas y gajos secos, que interfieren con la infraestructura y el_x000d__x000a_alumbrado._x000d__x000a_2. Las palmas requieren ser podadas, recortando las hojas secas a ras del tronco, comenzando_x000d__x000a_desde la parte más baja de la copa y ascendiendo en espiral."/>
    <s v="Antonio María Vega"/>
    <s v="0"/>
  </r>
  <r>
    <n v="114101"/>
    <s v="PENDIENTE"/>
    <s v="2025-08-03 20:51"/>
    <x v="2"/>
    <s v="LAGOS DEL CACIQUE"/>
    <s v="a parte interna del Parque Las Mojarras y lineal de la quebrada la Iglesia, entre los barrios Lagos del Cacique y hacienda San Juan, municipio de Bucaramanga,"/>
    <x v="4"/>
    <x v="3"/>
    <x v="1"/>
    <s v="parte_x000d__x000a_interna del Parque Las Mojarras y lineal de la quebrada la Iglesia, entre los barrios Lagos del_x000d__x000a_Cacique y hacienda San Juan, municipio de Bucaramanga, en donde se evidencio: un (1)_x000d__x000a_Gualanday (Jacaranda), cuatro (4) Aguacates (Persea americana), dos (2) Mangos (Mangifera_x000d__x000a_indica), un (1) Caucho (Hevea brasiliensis) y diez (10) Manchas de Bambú (Bambusoideae),_x000d__x000a_los árboles se encuentran muy frondosos, con gajos secos e inclinación, debido a esto están_x000d__x000a_interfiriendo con la infraestructura del sector y el alumbrado, de igual manera se evidencia una_x000d__x000a_planta invasora denominada “Pajarito”, con coordenadas geográficas No 7º5’51,678’’ y_x000d__x000a_73º5’55,644’’, de igual manera se evidencio: cinco (5) Troncos secos, que presentan un_x000d__x000a_problema fitosanitario (necrosis) en el tronco y raíz, se requiere retira del sector ya que está_x000d__x000a_presentando riesgo de colapsar sobre la infraestructura del sector, con coordenadas_x000d__x000a_geográficas No 7º5’54,786’’ y 73º5’54,66’’ / 7º5’51,462’’ y 73º5’56,37’’ / 7º5’50,736’’ y_x000d__x000a_73º5’55,596’’ / 7º5’52,446’’ y 73º5’53,982’’ / 7º5’52,344’’ y 73º5’53,574’’_x000d__x000a__x000d__x000a_PODA DE DIECIOCHO (18) INDIVIDUOS_x000d__x000a_1. un (1) Gualanday (Jacaranda), cuatro (4) Aguacates (Persea americana), dos (2) Mangos_x000d__x000a_(Mangifera indica), un (1) Caucho (Hevea brasiliensis) y diez (10) Manchas de Bambú_x000d__x000a_(Bambusoideae), poda de reducción de copa y altura en un 30%, poda de formación en un 30%_x000d__x000a_y corte de ramas y gajos secos, que interfieren con la infraestructura y el alumbrado._x000d__x000a_2. Poda del Bambú cortando hasta el suelo las cañas exteriores que estén caídas. Eliminar las_x000d__x000a_cañas que se vean más viejas y deterioradas, se debe realizar una entresaca muy mínima._x000d__x000a_3. Retirar la planta invasora denominada (Pajarito) de la copa de los árboles._x000d__x000a__x000d__x000a__x000d__x000a__x000d__x000a__x000d__x000a_"/>
    <s v="Sandra Sánchez"/>
    <s v="0"/>
  </r>
  <r>
    <n v="114102"/>
    <s v="PENDIENTE"/>
    <s v="2025-08-04 07:53"/>
    <x v="3"/>
    <s v="LOS PINOS"/>
    <s v="CARRERA 34 # 10-31"/>
    <x v="7"/>
    <x v="4"/>
    <x v="0"/>
    <s v="EL PARQUE ESTA TOTALMENTE APAGADO Y SE HA VUELTO LUGAR DE CONSUMO DESDE LA UYLTIMA TORMENTA "/>
    <s v="MIGUEL DARIO RODRIGUEZ"/>
    <s v="3222691841"/>
  </r>
  <r>
    <n v="114103"/>
    <s v="PENDIENTE"/>
    <s v="2025-08-04 09:43"/>
    <x v="11"/>
    <s v="EL NOGAL"/>
    <s v="sector Casa 329 NOGAL 2"/>
    <x v="7"/>
    <x v="4"/>
    <x v="0"/>
    <s v="LUMINARIA APAGADA Número de poste # 3403554_x000d__x000a_"/>
    <s v="Diana Paola pabon"/>
    <s v="3187979062"/>
  </r>
  <r>
    <n v="114104"/>
    <s v="PENDIENTE"/>
    <s v="2025-08-04 09:54"/>
    <x v="3"/>
    <s v="ANTONIA SANTOS CENTRO"/>
    <s v="CANCHA No. 2 baloncesto APAGADA TOTALMENTE TORRE 1"/>
    <x v="20"/>
    <x v="6"/>
    <x v="0"/>
    <s v="CANCHA APAGADA TORRE 1"/>
    <s v="GUILLERMO NAVAS"/>
    <s v="3143999586"/>
  </r>
  <r>
    <n v="114105"/>
    <s v="PENDIENTE"/>
    <s v="2025-08-04 10:34"/>
    <x v="14"/>
    <s v="LIZCANO II"/>
    <s v="CARRERA 24N CALLE 19 MITADA DE CUADRA"/>
    <x v="7"/>
    <x v="6"/>
    <x v="0"/>
    <s v="1 LUMINARIA APAGADA "/>
    <s v="RICARDO GAONA"/>
    <s v="3202576588"/>
  </r>
  <r>
    <n v="114106"/>
    <s v="PENDIENTE"/>
    <s v="2025-08-04 10:58"/>
    <x v="8"/>
    <s v="MANUELA BELTRAN"/>
    <s v="CALLE 104 B NO 12A-42"/>
    <x v="7"/>
    <x v="4"/>
    <x v="0"/>
    <s v="1 LUMINARIA APAGADA"/>
    <s v="WILLIAM CADENA"/>
    <s v="3174217321"/>
  </r>
  <r>
    <n v="114107"/>
    <s v="PENDIENTE"/>
    <s v="2025-08-04 11:14"/>
    <x v="14"/>
    <s v="VILLA HELENA"/>
    <s v="calle 1a por la estación de los buses lote 143 "/>
    <x v="7"/>
    <x v="3"/>
    <x v="0"/>
    <s v="poste 1353209 -1353195 -1353187 sin luz, sin luminarias"/>
    <s v="JUAN DE DIOS APARICIO"/>
    <s v="3204857978"/>
  </r>
  <r>
    <n v="114108"/>
    <s v="PENDIENTE"/>
    <s v="2025-08-04 11:32"/>
    <x v="12"/>
    <s v="EL CRISTAL"/>
    <s v="Calle 124 # 20a -17"/>
    <x v="7"/>
    <x v="3"/>
    <x v="0"/>
    <s v="CAMBIO DE BOMBILLAS EN LAS DIRECCIONES:_x000d__x000a_Diagonal 19 bis #127 -05 poste 1901010 BA120901_x000d__x000a_Calle 124 #20A-17 poste 12459045 BA121062_x000d__x000a_CAMBIO DE BOMBILLAS EN LAS DIRECCIONES:_x000d__x000a_- Diagonal 19 bis #127 -05 poste 1901010 BA120901_x000d__x000a_- Calle 124 #20A-17 poste 12459045 BA121062_x000d__x000a_- CASA 111 MANANA I SECTOR 1 CRISTAL ALTO_x000d__x000a_- BA 12090010 NUMERO DE POSTE 1264407 55W_x000d__x000a_- Diagonal 19bis Calle 127 POSTE 1901052 _x000d__x000a_- Carrera 19 Calle 120 POSTE 4165934 _x000d__x000a_- Carrera 20A Calle 123 Poste 1750437 _x000d__x000a_- Calle 124 # 20-20 Poste 8513473_x000d__x000a_-CL 122 19-65 PISO 2 CRISTAL ALTO"/>
    <s v="PEDRO ANTONIO ACUÑA TRUJILLO"/>
    <s v="3157385420"/>
  </r>
  <r>
    <n v="114112"/>
    <s v="PENDIENTE"/>
    <s v="2025-08-04 11:45"/>
    <x v="6"/>
    <s v="COMUNEROS"/>
    <s v="Calle 4 # 15-34"/>
    <x v="7"/>
    <x v="0"/>
    <x v="0"/>
    <s v="Luminaria Apagada  hace varios días"/>
    <s v="Fabian Alirio Baron - CAI la virgen"/>
    <s v="0"/>
  </r>
  <r>
    <n v="114113"/>
    <s v="PENDIENTE"/>
    <s v="2025-08-04 12:02"/>
    <x v="3"/>
    <s v="ANTONIA SANTOS CENTRO"/>
    <s v=" calle 32# 25-50"/>
    <x v="4"/>
    <x v="3"/>
    <x v="1"/>
    <s v="PODA DE UN (1) INDIVIDUO_x000d__x000a_1- Se autoriza poda para, un (1) Guayacán Rosado (Tabebuia rosea) ubicado en la calle 32# 25-50._x000d__x000a_Poda aérea (laterales, reducción de copa, despeje de redes eléctricas) de máximo el 30% con el_x000d__x000a_fin de reducir el peso y la altura, otorgándole mayor estabilidad y evitando riesgo de caída de_x000d__x000a_ramas. También con el fin de retirar las ramas que interfieran con los cables eléctricos._x000d__x000a__x000d__x000a_En el sitio se observó, un (1) Guayacán Rosado (Tabebuia rosea) ubicado en la calle 32# 25-50, el cual_x000d__x000a_se encuentra en buen estado fitosanitario, se evidenció, alguna de sus ramas interfiere con los cables_x000d__x000a_eléctricos de alumbrado público y telecomunicaciones, sus ramas están ubicadas sobre un camino_x000d__x000a_peatonal bastante transitado._x000d__x000a__x000d__x000a__x000d__x000a_"/>
    <s v="cdmb"/>
    <s v=" (607) 6970241"/>
  </r>
  <r>
    <n v="114114"/>
    <s v="PENDIENTE"/>
    <s v="2025-08-04 13:06"/>
    <x v="1"/>
    <s v="VEREDA PEDREGAL"/>
    <s v="TRANSVERSAL 8A SECTOR PORVENIR NORTE VEREDA LOS CUADROS"/>
    <x v="9"/>
    <x v="6"/>
    <x v="0"/>
    <s v="- SECTOR APAGADO DESDE 12 JULIO -TORMENTAS_x000d__x000a_-SOLICITUD DE INSTALACIÓN DE LAS LUMINARIAS FALTANTE . FAVOR COMUNICARSE CON LA USUARIA PARA ACOMPAÑAMIENTO"/>
    <s v="ANDREA MARIA PORTILLA"/>
    <s v="3188520802"/>
  </r>
  <r>
    <n v="114115"/>
    <s v="PENDIENTE"/>
    <s v="2025-08-04 13:09"/>
    <x v="1"/>
    <s v="VEREDA PEDREGAL"/>
    <s v="TRANVERSAL 8A PEDREGAL SECTOR PORVENIR "/>
    <x v="4"/>
    <x v="6"/>
    <x v="1"/>
    <s v="SOLICITUDE DESPEJE DE LUMINARIAS.."/>
    <s v="ANDREA MARIA PORTILLA BUSTOS"/>
    <s v="3188520802"/>
  </r>
  <r>
    <n v="114116"/>
    <s v="PENDIENTE"/>
    <s v="2025-08-04 14:13"/>
    <x v="12"/>
    <s v="DIAMANTE II"/>
    <s v="CALLE 89 # 25-110"/>
    <x v="9"/>
    <x v="4"/>
    <x v="0"/>
    <s v="HACE 6 DIAS SECTOR APAGADO"/>
    <s v="ALICIA REY"/>
    <s v="3177155030"/>
  </r>
  <r>
    <n v="114117"/>
    <s v="PENDIENTE"/>
    <s v="2025-08-04 14:24"/>
    <x v="5"/>
    <s v="GIRARDOT"/>
    <s v="CARRERA 7 CON 28 "/>
    <x v="3"/>
    <x v="4"/>
    <x v="0"/>
    <s v="2 POSTES SIN EL SERVICIO DE ALUMBRADO PUBLICO N. 1054228-1908278"/>
    <s v="JANETH MURILLO"/>
    <s v="3187676801"/>
  </r>
  <r>
    <n v="114123"/>
    <s v="PENDIENTE"/>
    <s v="2025-08-04 20:21"/>
    <x v="16"/>
    <s v="CABECERA DEL LLANO"/>
    <s v="PARQUE SARRAPIOS APAGADO"/>
    <x v="7"/>
    <x v="6"/>
    <x v="0"/>
    <s v="PARQUE SARRAPIOS APAGADO LLAMAR A JAVIER BARAJAS"/>
    <s v="JAVIER BARAJAS"/>
    <s v="3103746484"/>
  </r>
  <r>
    <n v="114124"/>
    <s v="PENDIENTE"/>
    <s v="2025-08-04 20:23"/>
    <x v="16"/>
    <s v="CONUCOS"/>
    <s v="PARQUE LA HORMIGA APAGADO"/>
    <x v="7"/>
    <x v="6"/>
    <x v="0"/>
    <s v="PARQUE LA HORMIGA APAGADO"/>
    <s v="JAVIER BARAJAS"/>
    <s v="3103746484"/>
  </r>
  <r>
    <n v="114129"/>
    <s v="PENDIENTE"/>
    <s v="2025-08-05 09:10"/>
    <x v="12"/>
    <s v="FONTANA"/>
    <s v="K19 # 98-17"/>
    <x v="7"/>
    <x v="6"/>
    <x v="0"/>
    <s v="LUMINARIA APAGADA"/>
    <s v="GLORIA DE DIAZ"/>
    <s v="307978056"/>
  </r>
  <r>
    <n v="114131"/>
    <s v="PENDIENTE"/>
    <s v="2025-08-05 10:03"/>
    <x v="9"/>
    <s v="LA JOYA"/>
    <s v="parque ubicado en la calle 36 entre carreras 5 occidente y 6 occidente del barrio La Joya, comuna 5."/>
    <x v="3"/>
    <x v="6"/>
    <x v="0"/>
    <s v="Reciban un cordial saludo._x000d__x000a__x000d__x000a_Por medio del presente correo, me permito solicitar de manera respetuosa el arreglo de las luminarias del parque ubicado en la calle 36 entre carreras 5 occidente y 6 occidente del barrio La Joya, comuna 5._x000d__x000a__x000d__x000a_A continuación, relaciono algunas de las luminarias que se encuentran fuera de servicio:_x000d__x000a__x000d__x000a_BA 117328_x000d__x000a_BA 184147_x000d__x000a_BA 184271_x000d__x000a_BA 116868_x000d__x000a_BA 116884_x000d__x000a__x000d__x000a_De igual manera, solicitamos se realice una revisión general del sistema de iluminación del parque, ya que de manera recurrente estas luminarias presentan fallas, lo cual afecta la seguridad y el disfrute del espacio por parte de la comunidad._x000d__x000a_"/>
    <s v=" LARRY DUVAN SANCHEZ G. "/>
    <s v="3105284234"/>
  </r>
  <r>
    <n v="114134"/>
    <s v="PENDIENTE"/>
    <s v="2025-08-05 10:35"/>
    <x v="14"/>
    <s v="NUEVO HORIZONTE"/>
    <s v="PEATONAL 12AN CASA 49"/>
    <x v="3"/>
    <x v="6"/>
    <x v="0"/>
    <s v="3 LUMINARIAS APAGADAS HACE 15 DIAS "/>
    <s v="LUIS FELIPE DELGADO"/>
    <s v="3227252664"/>
  </r>
  <r>
    <n v="114135"/>
    <s v="PENDIENTE"/>
    <s v="2025-08-05 10:53"/>
    <x v="4"/>
    <s v="VILLAS DE SAN IGNACIO_SAN IGNACIO  REAL BAVARIA II"/>
    <s v="calle 12NA No 1Aooc-04 babaria 2 frente a la guarderia luz del cielo "/>
    <x v="7"/>
    <x v="3"/>
    <x v="0"/>
    <s v="luminaria apagada en un posta  calle 12NA No 1Aooc-04 babaria 2 frente a la guarderia luz del cielo barrio bavaria 2"/>
    <s v="rosana ariza "/>
    <s v="3224801569"/>
  </r>
  <r>
    <n v="114136"/>
    <s v="PENDIENTE"/>
    <s v="2025-08-05 11:49"/>
    <x v="19"/>
    <s v="CENTRO"/>
    <s v="PASAJE AURELIO MARTINEZ MUTIS 34-36"/>
    <x v="7"/>
    <x v="4"/>
    <x v="0"/>
    <s v="LUMINARIAS APAGADAS EN PASAJE "/>
    <s v="OLGA DIAZ"/>
    <s v="3105047889"/>
  </r>
  <r>
    <n v="114137"/>
    <s v="PENDIENTE"/>
    <s v="2025-08-05 12:17"/>
    <x v="4"/>
    <s v="NOGAL (VEREDA SABANA BAJA)"/>
    <s v="NOGAL CASA 329 "/>
    <x v="7"/>
    <x v="6"/>
    <x v="0"/>
    <s v="INCENDIO LLAMAR A USUARIA "/>
    <s v="DIANA PAOLA PABON DURAN"/>
    <s v="3187979062"/>
  </r>
  <r>
    <n v="114138"/>
    <s v="PENDIENTE"/>
    <s v="2025-08-05 13:02"/>
    <x v="13"/>
    <s v="CIUDADELA REAL DE MINAS"/>
    <s v="AVENIDA LOS BUCAROS FRENTE PLAZA MAYOR Y ACROPOLIS I"/>
    <x v="3"/>
    <x v="6"/>
    <x v="0"/>
    <s v="LUMINARIAS APAGADAS AVENIDA LOS BUCAROS FRENTE PLAZA MAYOR Y ACROPOLIS I Y DENTRO DEL PARQUE EN EL MISMO SECTOR TAMBIEN SE ENCUENTRA LUMINARIA APAGADA. "/>
    <s v="ESPERANZA RAMIREZ"/>
    <s v="3163490921"/>
  </r>
  <r>
    <n v="114139"/>
    <s v="PENDIENTE"/>
    <s v="2025-08-05 14:23"/>
    <x v="6"/>
    <s v="LA UNIVERSIDAD"/>
    <s v="Carrera 25 #12-65"/>
    <x v="7"/>
    <x v="8"/>
    <x v="0"/>
    <s v="la luminaria ubicada en la dirección Carrera 25 #12-65 La _x000d__x000a_Universidad presenta un fallo, permaneciendo apagada durante la noche. Esta situación _x000d__x000a_genera una zona de oscuridad que pone en riesgo la seguridad de los transeúntes y residentes _x000d__x000a_del sector, facilitando posibles actos delictivos y afectando la tranquilidad de la comunidad. "/>
    <s v="Jairo Alejandro Rey"/>
    <s v="3185981709"/>
  </r>
  <r>
    <n v="114140"/>
    <s v="PENDIENTE"/>
    <s v="2025-08-05 14:30"/>
    <x v="14"/>
    <s v="REGADERO NORTE"/>
    <s v="CRA 26 NO 8N - 39 "/>
    <x v="7"/>
    <x v="6"/>
    <x v="0"/>
    <s v="INSTALACION DE LUMINARIA"/>
    <s v="ofelia VILLABONA "/>
    <s v="3156794738"/>
  </r>
  <r>
    <n v="114141"/>
    <s v="PENDIENTE"/>
    <s v="2025-08-05 14:34"/>
    <x v="8"/>
    <s v="MANUELA BELTRAN"/>
    <s v="CARRERA 11C # 103E-19 AL PIE DE LAS CANCHAS "/>
    <x v="3"/>
    <x v="4"/>
    <x v="0"/>
    <s v="varias luminarias apagadas TIENE DE REFERENCIA No. 12901, 9869799. manifiesta que en el mismos sector se encuentra varias apagadas"/>
    <s v="EPIFANIA BARRERA"/>
    <s v="3002927187"/>
  </r>
  <r>
    <n v="114142"/>
    <s v="PENDIENTE"/>
    <s v="2025-08-05 14:41"/>
    <x v="15"/>
    <s v="MONTERREDONDO"/>
    <s v="CALLE 64 # 6W-256, Alto del Mirador"/>
    <x v="4"/>
    <x v="1"/>
    <x v="1"/>
    <s v="PODA"/>
    <s v="LUISA ROJAS"/>
    <s v="3158987896"/>
  </r>
  <r>
    <n v="114146"/>
    <s v="PENDIENTE"/>
    <s v="2025-08-06 08:35"/>
    <x v="4"/>
    <s v="EL ROSAL"/>
    <s v="calle 59 # 19-34 "/>
    <x v="9"/>
    <x v="4"/>
    <x v="0"/>
    <s v="REDES DE AP SIN SERVICIO"/>
    <s v="Miriam Pinto Alvarez"/>
    <s v="3168180035"/>
  </r>
  <r>
    <n v="114147"/>
    <s v="PENDIENTE"/>
    <s v="2025-08-06 08:42"/>
    <x v="4"/>
    <s v="EL ROSAL"/>
    <s v="CALLE 59 # 19-34  ROSAL ALTO"/>
    <x v="3"/>
    <x v="6"/>
    <x v="0"/>
    <s v="3 LUMINARIAS APAGADAS  postes 1904302-2991904299.. "/>
    <s v="LUIS ALFREDO RAMIREZ"/>
    <s v="3173215417"/>
  </r>
  <r>
    <n v="114148"/>
    <s v="PENDIENTE"/>
    <s v="2025-08-06 09:08"/>
    <x v="12"/>
    <s v="LUZ DESALVACION"/>
    <s v="Barrio Luz de Salvación parte alta , Peatonal 2 Casa 10"/>
    <x v="7"/>
    <x v="3"/>
    <x v="0"/>
    <s v="Cordial saludo, Por medio del presente solicito de su ayuda para el arreglo de la luminaria ubicada en el Barrio Luz de Salvación parte alta , Peatonal 2 Casa 10, la cual ya hace mas de un mes se apagó y no volvió a encender. Dado lo anterior y que la luminaria esta ubicada sobre una intercepción de vias y accesos peatonales, se han presentado incidentes vehiculares por lo oscuro que queda la zona de influencia de la luminaria y sumado a ello ha aumentado la inseguridad del sector dado que los viciosos aprovechan este escenario para el consumo y robos constantes. Agradecemos de su colaboración y pronta solución ya que varios vecinos desde hace un mes han llamado a la entidad y a la fecha no se ha obtenido respuesta o arreglo de la luminaria, siendo afectadas no menos de 30 familias aledañas del sector. Adjunto la información de la luminaria, ubicación y fotos del punto para efectos prácticos de identificación: LUMINARIA No. BA 122688 -Barrio Luz de Salvación parte alta , Peatonal 2 Casa 10 -Transformador: 7778752 -Ubicación Google maps: https://maps.app.goo.gl/Bc3n1hUQ2XEqgcsZ7 Por favor reenviar numero de radicado de la solicitud o respuesta por este mismo medio. Atentamente, JHON GONZALEZ RIVERA Residente del sector Cel. 3172874465- 3213074949"/>
    <s v=" JHON GONZALEZ RIVERA"/>
    <s v="3172874465- 3213074949"/>
  </r>
  <r>
    <n v="114152"/>
    <s v="PENDIENTE"/>
    <s v="2025-08-06 10:24"/>
    <x v="3"/>
    <s v="EL PRADO"/>
    <s v="calle 34 #33-31"/>
    <x v="4"/>
    <x v="3"/>
    <x v="0"/>
    <s v="poda para tres (3) individuos arbóreos de la especie Oiti (Licania tomentosa)"/>
    <s v="Corporación Autónoma Regional para la Defensa de la Meseta de Bucaramanga - CDMB"/>
    <s v="6076970241"/>
  </r>
  <r>
    <n v="114153"/>
    <s v="PENDIENTE"/>
    <s v="2025-08-06 10:26"/>
    <x v="17"/>
    <s v="RICAURTE"/>
    <s v="DIAGONAL 15 #58-16"/>
    <x v="7"/>
    <x v="4"/>
    <x v="0"/>
    <s v="HAY VARIAS LUMINARIAS APAGADAS ALREDEDOR DE LA CASETA DE METROLINEA "/>
    <s v="CESAR PALACIOS "/>
    <s v="3107766634"/>
  </r>
  <r>
    <n v="114154"/>
    <s v="PENDIENTE"/>
    <s v="2025-08-06 10:54"/>
    <x v="19"/>
    <s v="CENTRO"/>
    <s v="CARRERA 16A ENTRE 34 Y 35 PASAJE AURELIO MARTINEZ MUTIS "/>
    <x v="7"/>
    <x v="4"/>
    <x v="0"/>
    <s v="SEIS LUMINARIAS APAGADAS Y ES MUY PELIGROSO "/>
    <s v="SERGIO ANDRES PARRA "/>
    <s v="3006979710"/>
  </r>
  <r>
    <n v="114155"/>
    <s v="PENDIENTE"/>
    <s v="2025-08-06 11:01"/>
    <x v="10"/>
    <s v="BUCARAMANGA"/>
    <s v="DETRAS DE LA SUBESTACIÓN REAL DE MINAS VIA PEATONAL"/>
    <x v="7"/>
    <x v="6"/>
    <x v="0"/>
    <s v="LUMINARIA APAGADA TIENE DE REFERENCIA POSTE 6811947 DICE ESTAR UBICADA DETRAS DE LA SUBESTACIÓN REAL DE MINAS VIA PEATONAL"/>
    <s v="JAVIER SARMIENTO 3153822880"/>
    <s v="3153822880"/>
  </r>
  <r>
    <n v="114156"/>
    <s v="PENDIENTE"/>
    <s v="2025-08-06 11:08"/>
    <x v="12"/>
    <s v="DIAMANTE II"/>
    <s v="Avenida 88 # 23-166 barrio DIAMANTE 2"/>
    <x v="4"/>
    <x v="3"/>
    <x v="0"/>
    <s v="se solicita autorización para poda del 50% de Árbol #054975 ubicado borde carretera frente a domicilio Avenida 88 # 23-166 barrio DIAMANTE 2 "/>
    <s v="CDMB "/>
    <s v="(607) 6970241"/>
  </r>
  <r>
    <n v="114159"/>
    <s v="PENDIENTE"/>
    <s v="2025-08-06 11:30"/>
    <x v="18"/>
    <s v="EL LIMONCITO"/>
    <s v="Barrio limoncito morrorico comuna 14"/>
    <x v="7"/>
    <x v="3"/>
    <x v="0"/>
    <s v="6 luminarias dañas y no se puede transitar por ciertos lugares del sector quedó totalmente a oscuras."/>
    <s v="YURLEY PAOLA MONTAGUT"/>
    <s v="3054218949"/>
  </r>
  <r>
    <n v="114163"/>
    <s v="PENDIENTE"/>
    <s v="2025-08-06 15:11"/>
    <x v="12"/>
    <s v="SAN LUIS"/>
    <s v="parque 89 a y 89 b con 17 b y c "/>
    <x v="7"/>
    <x v="8"/>
    <x v="0"/>
    <s v="parque oscuro"/>
    <s v="ROSA MERCHAN"/>
    <s v="3172285161"/>
  </r>
  <r>
    <n v="114175"/>
    <s v="PENDIENTE"/>
    <s v="2025-08-11 08:38"/>
    <x v="16"/>
    <s v="NUEVO SOTOMAYOR"/>
    <s v="calle 55 con carrera 22"/>
    <x v="7"/>
    <x v="4"/>
    <x v="0"/>
    <s v="LLEVA UN MES LA LUMIANRIA APAGADA "/>
    <s v="ANA BELEN PAEZ"/>
    <s v="3003"/>
  </r>
  <r>
    <n v="114176"/>
    <s v="PENDIENTE"/>
    <s v="2025-08-11 09:30"/>
    <x v="19"/>
    <s v="CENTRO"/>
    <s v="CARRERA 16A#34-74"/>
    <x v="7"/>
    <x v="4"/>
    <x v="0"/>
    <s v="EL PASAJE MARTINEZ MUTIS SE ENCUENTRA SIN LUZ HACE MAS DE UN MES "/>
    <s v="ALEJANDRO ESLAVA "/>
    <s v="3164722434"/>
  </r>
  <r>
    <n v="114177"/>
    <s v="PENDIENTE"/>
    <s v="2025-08-11 09:39"/>
    <x v="14"/>
    <s v="LA ESPERANZA I"/>
    <s v="CARRERA 22C NO 5N-51"/>
    <x v="4"/>
    <x v="3"/>
    <x v="1"/>
    <s v="esperanza 2 "/>
    <s v="JUAN CACERES VILLAMIZAR"/>
    <s v="3118766194"/>
  </r>
  <r>
    <n v="114178"/>
    <s v="PENDIENTE"/>
    <s v="2025-08-11 09:53"/>
    <x v="16"/>
    <s v="CONUCOS"/>
    <s v="PUERTA DEL SOL CARRERA 27 CON CALLE 63 INTERCAMBIADOR"/>
    <x v="9"/>
    <x v="4"/>
    <x v="0"/>
    <s v="PUERTA DEL SOL CARRERA 27 CON CALLE 63 INTERCAMBIADOR Y ZONA VERDE CANCHA MULTIPLE SECTOR PAGADO DESDE EL VIERNES 08 AGOSTO 2025."/>
    <s v="CRISTIAN URIBE"/>
    <s v="3005029506"/>
  </r>
  <r>
    <n v="114179"/>
    <s v="PENDIENTE"/>
    <s v="2025-08-11 09:55"/>
    <x v="5"/>
    <s v="NARIÑO"/>
    <s v=" calle 21 con carrera 8 y calle 20 n. 4-32 del barrio Nariño"/>
    <x v="4"/>
    <x v="3"/>
    <x v="1"/>
    <s v="podas"/>
    <s v="alvaro mantilla "/>
    <s v="0"/>
  </r>
  <r>
    <n v="114180"/>
    <s v="PENDIENTE"/>
    <s v="2025-08-11 10:04"/>
    <x v="3"/>
    <s v="SAN ALONSO"/>
    <s v="Carrera 28# 20-56"/>
    <x v="4"/>
    <x v="3"/>
    <x v="1"/>
    <s v="arbol"/>
    <s v="cdmb"/>
    <s v="0"/>
  </r>
  <r>
    <n v="114181"/>
    <s v="PENDIENTE"/>
    <s v="2025-08-11 10:36"/>
    <x v="2"/>
    <s v="PORTON  DEL TEJAR"/>
    <s v="BALCON DEL TEJAR SECTOR 1 QUINTA PORTERIA"/>
    <x v="7"/>
    <x v="3"/>
    <x v="0"/>
    <s v="SE ENCUENTRAN SIN ALUMBRADO PÚBLICO SOBRE LA VIA VEHICULAR."/>
    <s v="BALCON DEL TEJAR SECTOR 1 QUINTA PORTERIA"/>
    <s v="3165718276"/>
  </r>
  <r>
    <n v="114182"/>
    <s v="PENDIENTE"/>
    <s v="2025-08-11 10:55"/>
    <x v="2"/>
    <s v="HACIENDA SAN JUAN"/>
    <s v="PARQUE LAS MOJARRAS CALLE 93 # 55-35"/>
    <x v="29"/>
    <x v="4"/>
    <x v="0"/>
    <s v="parque la mojarras un mes sin servicio"/>
    <s v="OSCAR JAVIER SANCHEZ"/>
    <s v="3158783817"/>
  </r>
  <r>
    <n v="114183"/>
    <s v="PENDIENTE"/>
    <s v="2025-08-11 11:03"/>
    <x v="16"/>
    <s v="PAN DE AZUCAR"/>
    <s v="CARRERA 56 # 50-96"/>
    <x v="7"/>
    <x v="3"/>
    <x v="0"/>
    <s v="Solicitud arreglo de luminarias ubicada en la calle 50 con carrera 55 subida al barrio los Cedros, esta lampara no tiene cable.  Un poste que se cayo esta ubicado en la calle 53 entre carrera 53 y 52 barrio pan de azucar."/>
    <s v="JOSEFINA TORRES RIVEROS"/>
    <s v="3102884956"/>
  </r>
  <r>
    <n v="114184"/>
    <s v="PENDIENTE"/>
    <s v="2025-08-11 12:22"/>
    <x v="2"/>
    <s v="LAGOS DEL CACIQUE"/>
    <s v="calle 55 No 71 – 23 Condominio Campestre Valladolid, perimetral a la casa 1 y casas 5 y 6, Barrio Lagos del Cacique, municipio de Bucaramanga"/>
    <x v="4"/>
    <x v="3"/>
    <x v="1"/>
    <s v=" calle 55_x000d__x000a_No 71 – 23 Condominio Campestre Valladolid, perimetral a la casa 1 y casas 5 y 6, Barrio Lagos del_x000d__x000a_Cacique, municipio de Bucaramanga, en donde se evidencio: un (1) Orejero (Enterolobium cyclocarpum),_x000d__x000a_dos (2) Caracolíes (Anacardium excelsum) y un (1) Guayacán (Guaiacum officinale), los árboles se_x000d__x000a_encuentran muy frondosos, con gajos secos debido a esto están interfiriendo con la infraestructura del_x000d__x000a_sector, redes de comunicaciones y el alumbrado, de igual manera se evidenció un problema radicular en_x000d__x000a_el sector, con coordenadas geográficas No 7º6’20,292’’ y 73º5’51,054’’._x000d__x000a_PODA DE CUATRO (4) INDIVIDUOS_x000d__x000a_1. un (1) Orejero (Enterolobium cyclocarpum), dos (2) Caracolíes (Anacardium excelsum) y un (1)_x000d__x000a_Guayacán (Guaiacum officinale), Poda de reducción de copa y altura en un 30%, poda de formación en_x000d__x000a_un 30% y corte de ramas y gajos secos, que interfieren con la infraestructura del sector, redes de_x000d__x000a_comunicaciones y el alumbrado._x000d__x000a__x000d__x000a__x000d__x000a__x000d__x000a__x000d__x000a_"/>
    <s v="Condominio Campestre Valladolid"/>
    <s v="0"/>
  </r>
  <r>
    <n v="114185"/>
    <s v="PENDIENTE"/>
    <s v="2025-08-11 14:37"/>
    <x v="12"/>
    <s v="DIAMANTE II"/>
    <s v="cra 26 con 90 "/>
    <x v="7"/>
    <x v="4"/>
    <x v="0"/>
    <s v="PARQUE METROLINEA APAGAD"/>
    <s v="JOSE CACERES"/>
    <s v="3182742992"/>
  </r>
  <r>
    <n v="114186"/>
    <s v="PENDIENTE"/>
    <s v="2025-08-11 14:39"/>
    <x v="6"/>
    <s v="SAN FRANCISCO"/>
    <s v="PARQUE DE LOS NIÑOS"/>
    <x v="17"/>
    <x v="3"/>
    <x v="2"/>
    <s v="edil manifiesta que no existe iluminación adecuada en el parque de los niños"/>
    <s v="SANDRA VARGAS SOTO"/>
    <s v="3014380125"/>
  </r>
  <r>
    <n v="114188"/>
    <s v="PENDIENTE"/>
    <s v="2025-08-11 14:48"/>
    <x v="14"/>
    <s v="LIZCANO II"/>
    <s v="CARRERA 24 # 19N-08 "/>
    <x v="7"/>
    <x v="4"/>
    <x v="0"/>
    <s v="LUMINARIA APAGADA POSTE 1382187"/>
    <s v="MARIA CLAUDIA ECHAVARRIA"/>
    <s v="3182675226"/>
  </r>
  <r>
    <n v="114190"/>
    <s v="PENDIENTE"/>
    <s v="2025-08-11 15:26"/>
    <x v="3"/>
    <s v="LOS PINOS"/>
    <s v="VARIAS DIRECCIONES"/>
    <x v="3"/>
    <x v="6"/>
    <x v="0"/>
    <s v="SOLICITUD MANTENIEMIENTO LUMINARIAS: _x000d__x000a__x000d__x000a__ BA126127 POSTE 158329 UBICADO FRENTE CASA CARRERA 35 # 10-25 _x000d__x000a_- BA128531 CARRERA 35 # 13-29 QUINTA ISABEL _x000d__x000a_- BA128533- BA128534   CARRERA 35 # 12-27_x000d__x000a_"/>
    <s v="GLORIA AHYLET ROCHA PAEZ"/>
    <s v="3162123030"/>
  </r>
  <r>
    <n v="114191"/>
    <s v="PENDIENTE"/>
    <s v="2025-08-11 16:05"/>
    <x v="4"/>
    <s v="COLORADOS"/>
    <s v="_x0009_CALLE 52DN con carrera 28"/>
    <x v="7"/>
    <x v="4"/>
    <x v="0"/>
    <s v="VIA MEGA COLEGIO CERCA A LA DROGUERIA FRENTE A LA PARTE TRASERA DE LA ESCULEA COLORADOS, LUMINARIA APAGADA BA240272"/>
    <s v="_x0009_NELSON GONZALEZ"/>
    <s v="3016051238-3018815089"/>
  </r>
  <r>
    <n v="114192"/>
    <s v="PENDIENTE"/>
    <s v="2025-08-11 19:06"/>
    <x v="16"/>
    <s v="SOTOMAYOR"/>
    <s v="por la 45 al lado del tanque de agua de amb"/>
    <x v="7"/>
    <x v="6"/>
    <x v="0"/>
    <s v="lumisnaria apagada"/>
    <s v="javier barajas"/>
    <s v="3103746484"/>
  </r>
  <r>
    <n v="114194"/>
    <s v="PENDIENTE"/>
    <s v="2025-08-12 08:01"/>
    <x v="16"/>
    <s v="CONUCOS"/>
    <s v="PUERTA DEL SOL DIAGONAL 15 CON CALLE 61"/>
    <x v="9"/>
    <x v="4"/>
    <x v="0"/>
    <s v="SECTOR APAGADO - HURTO DE REDES "/>
    <s v="LUIS HERRERA"/>
    <s v="3172287540"/>
  </r>
  <r>
    <n v="114195"/>
    <s v="PENDIENTE"/>
    <s v="2025-08-12 08:40"/>
    <x v="9"/>
    <s v="LA JOYA"/>
    <s v="CAMINODROMO CALLE 37 ENTRE CARRERAS 1OCCIDENTE A LA 4 OCCIDENTE"/>
    <x v="9"/>
    <x v="6"/>
    <x v="0"/>
    <s v="SECTOR APAGADO"/>
    <s v="REYNEL RANGEL"/>
    <s v="3186574044"/>
  </r>
  <r>
    <n v="114196"/>
    <s v="PENDIENTE"/>
    <s v="2025-08-12 09:22"/>
    <x v="16"/>
    <s v="CABECERA DEL LLANO"/>
    <s v="carrera 39 # 46-84"/>
    <x v="3"/>
    <x v="4"/>
    <x v="0"/>
    <s v="luminarias apagadas BA130582-BA130581...."/>
    <s v="MARIA HELENA ESPARZA"/>
    <s v="3156790625"/>
  </r>
  <r>
    <n v="114198"/>
    <s v="PENDIENTE"/>
    <s v="2025-08-12 09:45"/>
    <x v="14"/>
    <s v="REGADERO NORTE"/>
    <s v="CALLE 10N # 25-05 VIA MATANZA"/>
    <x v="9"/>
    <x v="4"/>
    <x v="0"/>
    <s v="SECTOR APAGADO DESDE LA TEMPESTAD DE JULIO 2025."/>
    <s v="MARIA ISABEL ORTIZ"/>
    <s v="3118209410"/>
  </r>
  <r>
    <n v="114201"/>
    <s v="PENDIENTE"/>
    <s v="2025-08-12 10:17"/>
    <x v="4"/>
    <s v="VILLAS DE SAN IGNACIO_SAN IGNACIO  REAL BAVARIA II"/>
    <s v="cll 10nc 5 occ 07 etapa 6 frente al parque lineal y estacion de buses "/>
    <x v="7"/>
    <x v="4"/>
    <x v="0"/>
    <s v="lampara robada"/>
    <s v="venedicta maldonado"/>
    <s v="3166497763"/>
  </r>
  <r>
    <n v="114202"/>
    <s v="PENDIENTE"/>
    <s v="2025-08-12 10:33"/>
    <x v="8"/>
    <s v="EL PORVENIR"/>
    <s v="calle 104 j #6-11 "/>
    <x v="7"/>
    <x v="4"/>
    <x v="0"/>
    <s v="HAY SEIS FAROLAS DAÑADAS DESDE EL DIA DEL ULTIMO AGUACERO "/>
    <s v="gladys garcia quintana"/>
    <s v="3229021164"/>
  </r>
  <r>
    <n v="114203"/>
    <s v="PENDIENTE"/>
    <s v="2025-08-12 10:35"/>
    <x v="16"/>
    <s v="ALTOS DE PAN DE AZUCAR"/>
    <s v="CARRERA 50 # 54-131"/>
    <x v="3"/>
    <x v="4"/>
    <x v="0"/>
    <s v="DESDE DIRECCIÓN MENCIONADA HASTA RITMO PIZZA SECTOR APAGADO TIENE DE REFERENCIA No. poste 1064258-BA129629 _x000d__x000a_CARRERA 50 #54-137 POSTE 1064231 BA183242"/>
    <s v="SANDRA MILENA MORENO"/>
    <s v="3156426338"/>
  </r>
  <r>
    <n v="114204"/>
    <s v="PENDIENTE"/>
    <s v="2025-08-12 10:44"/>
    <x v="8"/>
    <s v="MANUELA BELTRAN"/>
    <s v="cra 12bis 103 f 30"/>
    <x v="7"/>
    <x v="4"/>
    <x v="0"/>
    <s v="peatonal lampara apagada "/>
    <s v="mayer laguado"/>
    <s v="3044973062"/>
  </r>
  <r>
    <n v="114205"/>
    <s v="PENDIENTE"/>
    <s v="2025-08-12 10:57"/>
    <x v="16"/>
    <s v="NUEVO SOTOMAYOR"/>
    <s v="cra 23 54 03"/>
    <x v="7"/>
    <x v="4"/>
    <x v="0"/>
    <s v="luminaria"/>
    <s v="luz helena sandobal"/>
    <s v="3183499411"/>
  </r>
  <r>
    <n v="114208"/>
    <s v="PENDIENTE"/>
    <s v="2025-08-12 11:04"/>
    <x v="6"/>
    <s v="ALARCON"/>
    <s v="cll 22  22 30"/>
    <x v="3"/>
    <x v="4"/>
    <x v="0"/>
    <s v="varias luminarias apagadas -alto indice de inseguridad"/>
    <s v="nancy gonzales"/>
    <s v="3165864468"/>
  </r>
  <r>
    <n v="114209"/>
    <s v="PENDIENTE"/>
    <s v="2025-08-12 11:44"/>
    <x v="17"/>
    <s v="LA VICTORIA"/>
    <s v="cra 17 68 88 victoria"/>
    <x v="7"/>
    <x v="4"/>
    <x v="0"/>
    <s v="lamapara reitero se daño"/>
    <s v="marisol mogollon"/>
    <s v="3112027846"/>
  </r>
  <r>
    <n v="114212"/>
    <s v="PENDIENTE"/>
    <s v="2025-08-12 14:15"/>
    <x v="10"/>
    <s v="BUCARAMANGA"/>
    <s v="VARIAS DIRECCIONES"/>
    <x v="3"/>
    <x v="6"/>
    <x v="0"/>
    <s v="LUMINARIAS APAGADAS EN LOS SECTORES: _x000d__x000a_CALLE 69 # 9-05 _x000d__x000a_CARRERA 9 # 68-25_x000d__x000a_CALLE 69 # 8-52_x000d__x000a_CALLE 69 CON 8-66"/>
    <s v="IDELBA VILLAMIZAR"/>
    <s v="3115917639"/>
  </r>
  <r>
    <n v="114214"/>
    <s v="PENDIENTE"/>
    <s v="2025-08-12 15:35"/>
    <x v="9"/>
    <s v="LA JOYA"/>
    <s v="CALLE 36 CON CARRERA 3"/>
    <x v="9"/>
    <x v="6"/>
    <x v="0"/>
    <s v="LUMINARIAS APAGADAS -SECTOR APAGADO DESDE LA TEMPESTAD DE JULIO 2025 "/>
    <s v="RAQUEL ARENAS"/>
    <s v="3023159536-6175416"/>
  </r>
  <r>
    <n v="114216"/>
    <s v="PENDIENTE"/>
    <s v="2025-08-12 16:18"/>
    <x v="2"/>
    <s v="LAGOS DEL CACIQUE"/>
    <s v="calle 54 #74-104 "/>
    <x v="10"/>
    <x v="8"/>
    <x v="0"/>
    <s v="solicitud instalación de luminarias al sector mencionado, mas de dos años sin contar con el servicio de AP"/>
    <s v="DORALBA PEREZ"/>
    <s v="3243663196"/>
  </r>
  <r>
    <n v="114220"/>
    <s v="PENDIENTE"/>
    <s v="2025-08-12 17:28"/>
    <x v="18"/>
    <s v="MIRAFLORES"/>
    <s v="CRA 51 NO 20-75"/>
    <x v="7"/>
    <x v="0"/>
    <x v="0"/>
    <s v="Buen dia señores secretaria de infraestructura alumbrado publico de manera atenta solicito el arreglo de dos bombillas de Alumbrado Publico con número interno BA 125662 70w ubicada en la dirección calle 22 # 51-19 barrio miraflores parte baja ya que esta quemada y esta generando inseguridad y consumo de sustancias alucinógenas en el sector esta petición la hago como presidente de la junta de acción comunal del barrio miraflores comuna 14 y la otra bombilla es la número 32w p21-15 ubicada en la calle 22 # 51 35 barrio miraflores parte baja muchas gracias"/>
    <s v="OSWALDO JURADO BELLO"/>
    <s v="3185935157"/>
  </r>
  <r>
    <n v="114222"/>
    <s v="PENDIENTE"/>
    <s v="2025-08-13 08:24"/>
    <x v="12"/>
    <s v="GRANJAS DE PROVENZA"/>
    <s v="PARTE ALTA BARRIO GRANJAS DE PROVENZA "/>
    <x v="7"/>
    <x v="4"/>
    <x v="0"/>
    <s v="LA CANCHA, EL PARQUE Y EL AGORA LLEVAN UNA SEMANA SIN LUZ AL PRINCIPIO ERA QUE PRENDIAN A LA HORA QUE NO ERA Y DESDE EL JUEVES YA NO PRENDE NADA "/>
    <s v="JHON PAEZ "/>
    <s v="3157037628"/>
  </r>
  <r>
    <n v="114223"/>
    <s v="PENDIENTE"/>
    <s v="2025-08-13 09:15"/>
    <x v="6"/>
    <s v="CHAPINERO"/>
    <s v="CARRERA 16 ENTRE SEXTA Y SEPTIMA "/>
    <x v="7"/>
    <x v="4"/>
    <x v="0"/>
    <s v="LLEVA UNA SEMANA SIN LUZ ES DE NORTE A SUR EL PRIMER POSTE QUE ESTA AHI ESTE FUE EL NUMERO QUE EL SEÑOR LE VIO AL POSTA  1345641 "/>
    <s v="SERGIO PABON "/>
    <s v="3167872384"/>
  </r>
  <r>
    <n v="114224"/>
    <s v="PENDIENTE"/>
    <s v="2025-08-13 09:20"/>
    <x v="9"/>
    <s v="LA INMACULADA"/>
    <s v="CARRERA 54W #35-14 FASE I"/>
    <x v="3"/>
    <x v="6"/>
    <x v="0"/>
    <s v="LUMINARIAS APAGADAS POSTE 9006133-9006320-8796963-9006636-9006176-9006371-9006362-9006346 MAS 6 ADICIONALES QUE NO SE VISUALIZA NUMERO "/>
    <s v="OSCAR ANDRES MARTINEZ"/>
    <s v="3152885880"/>
  </r>
  <r>
    <n v="114225"/>
    <s v="PENDIENTE"/>
    <s v="2025-08-13 09:28"/>
    <x v="14"/>
    <s v="LA ESPERANZA I"/>
    <s v="CALLE 8N #23-C21 "/>
    <x v="7"/>
    <x v="4"/>
    <x v="0"/>
    <s v="4 LUMINARIAS APAGADAS HACE TRES SEMANAS ESTAN SIN LUZ "/>
    <s v="YESENIA PEREIRA "/>
    <s v="3134084669"/>
  </r>
  <r>
    <n v="114226"/>
    <s v="PENDIENTE"/>
    <s v="2025-08-13 09:58"/>
    <x v="14"/>
    <s v="NUEVO HORIZONTE"/>
    <s v="CARRERA 26 VIA MATANZA Y BAJANDO PARA VILLA HELENA "/>
    <x v="3"/>
    <x v="4"/>
    <x v="0"/>
    <s v="DESDE ELA GUACERO DEL 12 TODO ESE SECTOR ESTA SIN LUZ Y ES MUY PELIGROSO CALLE 15 ENFRENTE CASA 81 SE CAYERON DOS POSTAS Y ESTAN GUARDADOS "/>
    <s v="DEYSI YANETH VELA "/>
    <s v="3123621116"/>
  </r>
  <r>
    <n v="114227"/>
    <s v="PENDIENTE"/>
    <s v="2025-08-13 10:10"/>
    <x v="10"/>
    <s v="COLOMBIA"/>
    <s v="CARRERA 3 # 65C-47"/>
    <x v="13"/>
    <x v="6"/>
    <x v="0"/>
    <s v="-POSTE 1488031 LUMINARIA INTERMITENTE_x000d__x000a_- SOLICITUD INSTALACIÓN DE POSTE E ILUMINARIAS PARTE BAJA CARRERA 3 # 65C-99  -FAVOR COMUNICARSE CON EL SEÑOR "/>
    <s v="NELSON GARCIA"/>
    <s v="3150584850"/>
  </r>
  <r>
    <n v="114228"/>
    <s v="PENDIENTE"/>
    <s v="2025-08-13 10:16"/>
    <x v="12"/>
    <s v="PROVENZA"/>
    <s v="CARRERA 24 # 107-40"/>
    <x v="0"/>
    <x v="4"/>
    <x v="0"/>
    <s v="TAPAS DE ALUMBRADO PUBLICO PEGADAS AL ANDEN DE LA DIRECCIÓN MENCIONADA, PRESENTAN CORTO .... EXPLOSIONANDO DEJANDO SIN SERVICIO DE AP "/>
    <s v="ANA RAQUEL ALTARAC"/>
    <s v="3024149012"/>
  </r>
  <r>
    <n v="114229"/>
    <s v="PENDIENTE"/>
    <s v="2025-08-13 10:19"/>
    <x v="6"/>
    <s v="ALARCON"/>
    <s v="calle 24 N. 24-47 barrio alarcon"/>
    <x v="7"/>
    <x v="3"/>
    <x v="0"/>
    <s v="Reparación de lampara en la Cra 25 con calle 22 y 24"/>
    <s v="JAIRO ROJAS FIGUEROA"/>
    <s v="3175527788"/>
  </r>
  <r>
    <n v="114230"/>
    <s v="PENDIENTE"/>
    <s v="2025-08-13 11:13"/>
    <x v="3"/>
    <s v="MEJORAS PUBLICAS"/>
    <s v="CARRERA 28 N 32-31 EDIFICIO LUZ"/>
    <x v="10"/>
    <x v="3"/>
    <x v="0"/>
    <s v=" instalación de una luminaria en el poste ubicado en la cra 28 no 32-31 barrio MEJORAS PUBLICAS"/>
    <s v="MAURICIO ANDRES SUAREZ ARIAS "/>
    <s v="31890528758"/>
  </r>
  <r>
    <n v="114236"/>
    <s v="PENDIENTE"/>
    <s v="2025-08-13 14:40"/>
    <x v="6"/>
    <s v="MILAGROS DE DIOS"/>
    <s v="CRA 2 N 25 16 MZ E CASA 18 MILAGRO DE DIO"/>
    <x v="7"/>
    <x v="6"/>
    <x v="0"/>
    <s v="SOLICITUD CAMBIO DE LAMPARAS DE ALUMBRADO PUBLICO_x000d__x000a_Comentarios:Solicito el cambio de las siguientes lamparas de alumbrado publico en el asentamiento humano Milagro de Dios: BA111283 - BA111282 - BA111280 - BA111281 - BA111286 - BA111289 - BA111290 BA111291 - BA111292 - BA111293 - BA111275 - BA111276- BA111277 - BA111278 y sarabanda BA111621."/>
    <s v="JULIANA ZAMBRANO"/>
    <s v="3166106621"/>
  </r>
  <r>
    <n v="114238"/>
    <s v="PENDIENTE"/>
    <s v="2025-08-13 15:48"/>
    <x v="11"/>
    <s v="VEREDA LA SABANA"/>
    <s v="vereda la sabana corregimiento "/>
    <x v="7"/>
    <x v="6"/>
    <x v="0"/>
    <s v="SECTOR APAGADO"/>
    <s v="ismenia gama ortega"/>
    <s v="3203496396"/>
  </r>
  <r>
    <n v="114239"/>
    <s v="PENDIENTE"/>
    <s v="2025-08-13 15:53"/>
    <x v="11"/>
    <s v="VEREDA VIJAGUAL"/>
    <s v="VILLA LUZ CAMPESTRE CENTRO POBLADO"/>
    <x v="7"/>
    <x v="6"/>
    <x v="0"/>
    <s v="VILLA LUZ CAMPESTRE CANCHA DIRECTA Y OTRAS LUMINARIAS APAGADAS"/>
    <s v="MARIA SOCORRO MANRIQUE"/>
    <s v="3142526269"/>
  </r>
  <r>
    <n v="114240"/>
    <s v="PENDIENTE"/>
    <s v="2025-08-13 15:56"/>
    <x v="11"/>
    <s v="VEREDA SAN PEDRO BAJO"/>
    <s v="VEREDA SAN PEDRO BAJO BAJANDO EL PUENTE LA LOMERA"/>
    <x v="23"/>
    <x v="6"/>
    <x v="0"/>
    <s v="POSTE A PUNTO DE CAER ESTA TENIENDO LA CUERDAS"/>
    <s v="JAIME GOYENECHE"/>
    <s v="3166299054"/>
  </r>
  <r>
    <n v="114241"/>
    <s v="PENDIENTE"/>
    <s v="2025-08-13 16:00"/>
    <x v="11"/>
    <s v="VEREDA SAN CAYETANO"/>
    <s v="VEREDA SAN CAYETANO "/>
    <x v="7"/>
    <x v="6"/>
    <x v="0"/>
    <s v="BA 180482-BA180008-BA18001 LUMINARIAS APAGADAS, REDES REVENTADAS SECTOR LA QUEBRADA, LLAMAR AL USUARIO PARA UBICACION_x000d__x000a_- LUMINARIAS APAGADAS CANCHA  BA181922, CURVA DONDE ISRAEL BA180328"/>
    <s v="MARIA ANTONIA SANCHEZ"/>
    <s v="3187721203"/>
  </r>
  <r>
    <n v="114242"/>
    <s v="PENDIENTE"/>
    <s v="2025-08-13 16:01"/>
    <x v="6"/>
    <s v="SAN FRANCISCO"/>
    <s v="calle 12 con carrera 25 "/>
    <x v="3"/>
    <x v="4"/>
    <x v="0"/>
    <s v="luminarias apagadas "/>
    <s v="ELIA ORTEGA"/>
    <s v="3163366043"/>
  </r>
  <r>
    <n v="114244"/>
    <s v="PENDIENTE"/>
    <s v="2025-08-13 16:10"/>
    <x v="11"/>
    <s v="VEREDA EL ABURRIDO PARTE ALTA"/>
    <s v="ANTES DE LLEGAR AL COLEGIO EL INICIO SEDE VIJAGUAL "/>
    <x v="7"/>
    <x v="6"/>
    <x v="0"/>
    <s v="SECTOR APAGADO  LLMAR AL EDIL DEL SECTOR"/>
    <s v="MARIO MEJIA NUÑEZ"/>
    <s v="3003989698"/>
  </r>
  <r>
    <n v="114248"/>
    <s v="PENDIENTE"/>
    <s v="2025-08-13 16:29"/>
    <x v="1"/>
    <s v="VEREDA SAN JOAQUIN"/>
    <s v="SECTOR SAN JOAQUIN "/>
    <x v="7"/>
    <x v="6"/>
    <x v="0"/>
    <s v="LUMINARIA APAGADA LLAMAR AL USUARIO PARA UBICACION"/>
    <s v="SANDRA LUCIA CLADERON"/>
    <s v="3165696970"/>
  </r>
  <r>
    <n v="114249"/>
    <s v="PENDIENTE"/>
    <s v="2025-08-13 16:33"/>
    <x v="1"/>
    <s v="VEREDA SAN JOAQUIN"/>
    <s v="VEREDA SAN JOAQUIN SECTOR LA PARED DOS LUMINARIAS APAGAS E INSTALACION DE DOS POSTAS"/>
    <x v="7"/>
    <x v="6"/>
    <x v="0"/>
    <s v="VEREDA SAN JOAQUIN SECTOR LA PARED DOS LUMINARIAS APAGAS E INSTALACION DE DOS POSTAS"/>
    <s v="SANDRA CALDERON"/>
    <s v="3165696970"/>
  </r>
  <r>
    <n v="114250"/>
    <s v="PENDIENTE"/>
    <s v="2025-08-13 16:36"/>
    <x v="0"/>
    <s v="VEREDA ANGELINOS"/>
    <s v="VEREDA ANGELINOS SECTOR BOSCONIA"/>
    <x v="7"/>
    <x v="6"/>
    <x v="0"/>
    <s v="SECTOR APAGADO"/>
    <s v="LUIS JESUS JEREZ OCHOA"/>
    <s v="3157267606-3213943717"/>
  </r>
  <r>
    <n v="114251"/>
    <s v="PENDIENTE"/>
    <s v="2025-08-13 16:36"/>
    <x v="19"/>
    <s v="CENTRO"/>
    <s v="CALLE 42 CON 19 "/>
    <x v="9"/>
    <x v="4"/>
    <x v="0"/>
    <s v="SECTOR APAGADO DESCONEXIÓN DE REDES POR ESSA"/>
    <s v="CARLOS ARTURO GOMEZ"/>
    <s v="3228615971"/>
  </r>
  <r>
    <n v="114256"/>
    <s v="PENDIENTE"/>
    <s v="2025-08-14 08:10"/>
    <x v="15"/>
    <s v="MUTIS"/>
    <s v="PARQUE LAS ARDILLA CALLLE 61A CARRERA 2 Y 3 ENTRE PARQUE DIVINO AMOR Y LA CONSOLATA"/>
    <x v="3"/>
    <x v="6"/>
    <x v="0"/>
    <s v="LUMINARIAS APAGADAS EL SEÑOR MANIFIESTA QUE LLEVAN 03 AÑOS SIN SERVICIO: _x000d__x000a_- POSTE 1651213 BAJA DE ILUMINACIÓN _x000d__x000a_- LUMINARIAS APAGADAS BA154170- BA132311-BA132303-BA132329- BA132304-BA132307-BA132305-BA132341-BA132343"/>
    <s v="ALFONSO MARQUEZ"/>
    <s v="3162388110"/>
  </r>
  <r>
    <n v="114257"/>
    <s v="PENDIENTE"/>
    <s v="2025-08-14 08:49"/>
    <x v="6"/>
    <s v="SAN RAFAEL"/>
    <s v="carrera 13 con calle septima A"/>
    <x v="7"/>
    <x v="4"/>
    <x v="0"/>
    <s v="POR LA CARRERA A MANO IZQUIERDA TIENE UNA CORNETA EL POSTA ES DE CONCRETO Y AHI ESTA LA LUMIANRIA PRENDE Y APAGA"/>
    <s v="ALBERTO LOPEZ VALDEVIESO "/>
    <s v="3186679012"/>
  </r>
  <r>
    <n v="114258"/>
    <s v="PENDIENTE"/>
    <s v="2025-08-14 09:12"/>
    <x v="16"/>
    <s v="LAS MERCEDES"/>
    <s v="Calle 58 Carrera 29 esquina"/>
    <x v="3"/>
    <x v="1"/>
    <x v="0"/>
    <s v="_x000d__x000a_Asunto: Mantenimiento de la lámpara ubicada en el barrio las Mercedes de la Comuna 12._x000d__x000a__x000d__x000a_Respetados señores Alumbrado Público_x000d__x000a__x000d__x000a_La presente es con el fin de solicitar el arreglo de las lámparas que no está funcionando en la siguiente dirección:_x000d__x000a__x000d__x000a_BA 130869. Calle 58 Carrera 29 esquina Barrio las Mercedes. Comuna 12._x000d__x000a_BA 130870. Calle 58 Carrera 29 esquina Barrio las Mercedes. Comuna 12_x000d__x000a__x000d__x000a_"/>
    <s v="ANTONIO MARIA VEGA"/>
    <s v="315-6672789."/>
  </r>
  <r>
    <n v="114259"/>
    <s v="PENDIENTE"/>
    <s v="2025-08-14 09:29"/>
    <x v="11"/>
    <s v="VEREDA LA SABANA"/>
    <s v="VEREDA LA SABANA PARTE BAJA KM8 VIA AL MAR ENTRANDO POR LA CALLE CALES Y CARBUROS"/>
    <x v="3"/>
    <x v="6"/>
    <x v="0"/>
    <s v="SOLICITUD MANTENIMIENTO LUMINARIAS APAGADAS, REDES REVENTADAS HACE 3 AÑOS SIN SERVICIO... "/>
    <s v="MARTHA PAULINA CACERES"/>
    <s v="3153262383"/>
  </r>
  <r>
    <n v="114262"/>
    <s v="PENDIENTE"/>
    <s v="2025-08-14 14:17"/>
    <x v="14"/>
    <s v="LA ESPERANZA I"/>
    <s v="CRA 23 A CON AVENIDA B "/>
    <x v="7"/>
    <x v="4"/>
    <x v="0"/>
    <s v="USUSRIO MANIFIESTA QUE LAS BOMBILLAS  DEL SECTOR ESPERANZA 1 ESTÁN QUEMADAS."/>
    <s v="GILBERTO CHAGANA"/>
    <s v="3125928826"/>
  </r>
  <r>
    <n v="114263"/>
    <s v="PENDIENTE"/>
    <s v="2025-08-14 14:24"/>
    <x v="8"/>
    <s v="DANGON"/>
    <s v="C 108B K 15"/>
    <x v="7"/>
    <x v="4"/>
    <x v="0"/>
    <s v="Luminaria apagada en el sector "/>
    <s v="Oscar Pulido Castellanos"/>
    <s v="3003864222"/>
  </r>
  <r>
    <n v="114265"/>
    <s v="PENDIENTE"/>
    <s v="2025-08-14 14:30"/>
    <x v="3"/>
    <s v="ANTONIA SANTOS CENTRO"/>
    <s v="CARRERA 24 # 32-02 Y EN LA CALLE 34 N -22"/>
    <x v="7"/>
    <x v="8"/>
    <x v="0"/>
    <s v="USUSARIO MANIFIESTA FALTA DE ILUMINACIÓN - LUMINARIAS APAGADAS - EN LA DIRECCIONES REFERIDAS , SOLICITAN VISITA Y MANTENIMIENTO LUMINARIAS."/>
    <s v="MARIA MONICA GOMEZ"/>
    <s v="3174838728"/>
  </r>
  <r>
    <n v="114270"/>
    <s v="PENDIENTE"/>
    <s v="2025-08-15 09:24"/>
    <x v="16"/>
    <s v="PUERTA DEL SOL"/>
    <s v=" Parque La Hormiga, por la Carrera 30 con Calle 65,  "/>
    <x v="4"/>
    <x v="7"/>
    <x v="1"/>
    <s v="Podas de 29 arboles Parque La Hormiga, por la Carrera 30 con Calle 65,_x000d__x000a_Tulipán Africano_x000d__x000a_Oití_x000d__x000a_Tulipán Africano_x000d__x000a_Oití_x000d__x000a_Oití_x000d__x000a_Oití_x000d__x000a_Guayacán Rosado_x000d__x000a_Oití_x000d__x000a_Oití_x000d__x000a_Oití_x000d__x000a_Oití_x000d__x000a_Oití_x000d__x000a_Tulipán Africano_x000d__x000a_Gualanday_x000d__x000a_Oití_x000d__x000a_Oití_x000d__x000a_Gallinero_x000d__x000a_Gallinero_x000d__x000a_Gallinero_x000d__x000a_Guayacán Rosado_x000d__x000a_Guayacán Rosado_x000d__x000a_Guayacán Rosado_x000d__x000a_Guayacán Rosado_x000d__x000a_Guayacán Rosado_x000d__x000a_Guayacán Rosado_x000d__x000a_Olivo Negro_x000d__x000a_Olivo Negro_x000d__x000a_Almendro_x000d__x000a_Olivo Negro_x000d__x000a_"/>
    <s v="OLGA LUCIA ACOSTA CASTRO"/>
    <s v="6525252"/>
  </r>
  <r>
    <n v="114271"/>
    <s v="PENDIENTE"/>
    <s v="2025-08-15 09:43"/>
    <x v="18"/>
    <s v="VEGAS DE MORRORICO"/>
    <s v="Carrera 10 No 36-188 Vegas de Morrorico"/>
    <x v="4"/>
    <x v="7"/>
    <x v="1"/>
    <s v="Poda de arbol de bambu Carrera 10 No 36-188 Vegas de Morrorico  ubicada en la primera curba"/>
    <s v="FRANCY JAQUILINA AGREDO VELANDIA"/>
    <s v="3156418437-3187606531"/>
  </r>
  <r>
    <n v="114272"/>
    <s v="PENDIENTE"/>
    <s v="2025-08-15 09:49"/>
    <x v="12"/>
    <s v="LUZ DESALVACION"/>
    <s v="PEATONAL 5 SECTOR B CASA 40 LUZ DE SALVACION 2"/>
    <x v="7"/>
    <x v="6"/>
    <x v="0"/>
    <s v="LUMINARIA INTERMITENTE "/>
    <s v="BLANCA BARRIOS"/>
    <s v="3156397123"/>
  </r>
  <r>
    <n v="114273"/>
    <s v="PENDIENTE"/>
    <s v="2025-08-15 09:57"/>
    <x v="13"/>
    <s v="CIUDADELA REAL DE MINAS"/>
    <s v="Avenida Búcaros No 60-319 real de minas Semáforo aledaño al CR. Torcoroma"/>
    <x v="4"/>
    <x v="7"/>
    <x v="1"/>
    <s v="Avenida Búcaros No 60-319 real de minas Semáforo aledaño al CR. Torcoroma "/>
    <s v="WILSON HERNAN SANCHEZ BEDOYA"/>
    <s v="6525252"/>
  </r>
  <r>
    <n v="114275"/>
    <s v="PENDIENTE"/>
    <s v="2025-08-15 10:08"/>
    <x v="15"/>
    <s v="MUTIS"/>
    <s v="Carrera 2w y 2aw entre calles 55 y 56, Barrio Mutis "/>
    <x v="4"/>
    <x v="7"/>
    <x v="1"/>
    <s v="Carrera 2w y 2aw entre calles 55 y 56, Barrio Mutis _x000d__x000a_PODA DE DOS (2) INDIVIDUOS_x000d__x000a_1. dos (2) Gallineros (Pithecellobium dulce), poda de reducción de copa y altura en un 30%, poda de_x000d__x000a_formación en un 30% y corte de ramas y gajos secos, que interfieren con la zona verde, alumbrado_x000d__x000a_y la peatonal._x000d__x000a_TALA DE TRES (3) INDIVIDUOS_x000d__x000a_1. una (1) Palma real (Roystonea regia), que presenta un problema fitosanitario (necrosis) en la_x000d__x000a_corona foliar, un (1) Gallinero (Pithecellobium dulce), que presenta un problema fitosanitario_x000d__x000a_(necrosis) en el tronco y un (1) Tronco seco que presenta un problema fitosanitario, se requieren_x000d__x000a_retirar del sector ya que están presentando riesgo de colapsar sobre la zona verde, alumbrado y la_x000d__x000a_peatonal."/>
    <s v="MIGUEL ÁNGEL CASTELLANOS"/>
    <s v="6525252"/>
  </r>
  <r>
    <n v="114277"/>
    <s v="PENDIENTE"/>
    <s v="2025-08-15 10:32"/>
    <x v="15"/>
    <s v="MONTERREDONDO"/>
    <s v="CRA 18 CON 64 Y 63 "/>
    <x v="7"/>
    <x v="4"/>
    <x v="0"/>
    <s v="SON 4 FAROLAS APAGADAS"/>
    <s v="LUZ MARINA HERNANDEZ"/>
    <s v="3175592031"/>
  </r>
  <r>
    <n v="114278"/>
    <s v="PENDIENTE"/>
    <s v="2025-08-15 10:32"/>
    <x v="4"/>
    <s v="KENNEDY"/>
    <s v="Carrera 12 entre carrera 16 y 17 Cancha Barrio Kenedy "/>
    <x v="4"/>
    <x v="7"/>
    <x v="1"/>
    <s v="Carrera 12 entre carrera 16 y 17 Cancha Barrio Kenedy  _x000d__x000a_me dirijo a ustedes muy respetuosamente para solicitar una poda de unos arboles en la cancha de fytboll  del barrio Kennedy ya que han alcanzado una altura considerable tapando la luz de las luminarias y en estes espacios oscuros se presenta problemas de seguridad_x000d__x000a_la cancha este ubicada sobre la carrera 12 entre cafes 16 y 17"/>
    <s v="LUIS GAMBOA "/>
    <s v="317343713 "/>
  </r>
  <r>
    <n v="114279"/>
    <s v="PENDIENTE"/>
    <s v="2025-08-15 10:35"/>
    <x v="14"/>
    <s v="LOS ANGELES"/>
    <s v="CRA 30  CON CALLE  16 ESQUINA "/>
    <x v="7"/>
    <x v="4"/>
    <x v="0"/>
    <s v="POSTE 0158  BA 059031_LUMINARIA APAGADA_x000d__x000a_PARQUE DE LOS ANGELES SE ENCUENTRA LA LUZ DIRECTA TODO EL DIA "/>
    <s v="MERCEDES SANABRIA"/>
    <s v="3162355768"/>
  </r>
  <r>
    <n v="114280"/>
    <s v="PENDIENTE"/>
    <s v="2025-08-15 10:47"/>
    <x v="12"/>
    <s v="PROVENZA"/>
    <s v=" calle 106 #25 -86 Provenza"/>
    <x v="4"/>
    <x v="3"/>
    <x v="1"/>
    <s v="DESPEJE "/>
    <s v="CDMB"/>
    <s v="0"/>
  </r>
  <r>
    <n v="114281"/>
    <s v="PENDIENTE"/>
    <s v="2025-08-15 11:02"/>
    <x v="16"/>
    <s v="BOLARQUI"/>
    <s v="Parque Jorge Eliecer Gaitán de la carrera 27 con 56, Barrio Bolarquí"/>
    <x v="4"/>
    <x v="7"/>
    <x v="1"/>
    <s v="Parque Jorge Eliecer Gaitán de la carrera 27 con 56, Barrio Bolarquí  1 arbol  caucho donde esta el monumento"/>
    <s v="Olga Lucia Acosta Castro"/>
    <s v="6525252"/>
  </r>
  <r>
    <n v="114282"/>
    <s v="PENDIENTE"/>
    <s v="2025-08-15 11:27"/>
    <x v="4"/>
    <s v="VILLA ROSA"/>
    <s v="Calle 22N- No 18B-66 Manzana 39 del barrio Villa Rosa de Bucaramanga"/>
    <x v="4"/>
    <x v="7"/>
    <x v="1"/>
    <s v="Calle 22  No 18B-66 Manzana 39 del barrio Villa Rosa de Bucaramanga Se autoriza para Cinco (5) individuos de la especie Leucaena, Mamon, poda de copa y formación en un 30%, "/>
    <s v="Yenifer Ortiz Flórez"/>
    <s v="6525252"/>
  </r>
  <r>
    <n v="114283"/>
    <s v="PENDIENTE"/>
    <s v="2025-08-15 11:29"/>
    <x v="8"/>
    <s v="EL PORVENIR"/>
    <s v="CRA 7C #103-48 BARRIO PORVENIR"/>
    <x v="7"/>
    <x v="3"/>
    <x v="0"/>
    <s v="LUMINARIA APAGADA"/>
    <s v="EDGAR SANTANDER"/>
    <s v="3204258292"/>
  </r>
  <r>
    <n v="114284"/>
    <s v="PENDIENTE"/>
    <s v="2025-08-15 11:43"/>
    <x v="17"/>
    <s v="LA CONCORDIA"/>
    <s v="Podas de Todos los Árboles Ubicados en el Colegio Jorge Ardila Duarte Ubicados en la Calle 53 con Carreras 21 y 22 del barrio La Concordia"/>
    <x v="4"/>
    <x v="7"/>
    <x v="1"/>
    <s v="Podas de Todos los Árboles Ubicados en el Colegio Jorge Ardila Duarte Ubicados en la Calle 53 con Carreras 21 y 22 del_x000d__x000a_Barrio La Concordia"/>
    <s v="Cesar Augusto Flórez Ayala"/>
    <s v="6525252"/>
  </r>
  <r>
    <n v="114285"/>
    <s v="PENDIENTE"/>
    <s v="2025-08-15 12:03"/>
    <x v="3"/>
    <s v="SAN ALONSO"/>
    <s v="CRARRERA 30 N. 17-59 BARRIO SAN ALONSO"/>
    <x v="4"/>
    <x v="3"/>
    <x v="0"/>
    <s v="PODA DE DOS INDIVIDUOS_x000d__x000a_1un (1) Almendro  y un (1) Aguacate "/>
    <s v="MARIA ESTHER ORTIZ"/>
    <s v="6076970241"/>
  </r>
  <r>
    <n v="114286"/>
    <s v="PENDIENTE"/>
    <s v="2025-08-15 12:04"/>
    <x v="9"/>
    <s v="LA JOYA"/>
    <s v="CALLE 36 ENTRE  6 Y 4 OCCIDENTE ( CAMINODROMO)"/>
    <x v="7"/>
    <x v="6"/>
    <x v="0"/>
    <s v="6 LUMINARIA APAGADAS, CABLE HURTADO "/>
    <s v="HENRY ANAYA"/>
    <s v="3155241151"/>
  </r>
  <r>
    <n v="114287"/>
    <s v="PENDIENTE"/>
    <s v="2025-08-15 13:27"/>
    <x v="9"/>
    <s v="CAMPO HERMOSO"/>
    <s v="ESQUINA CALLE 45 CON CARRERA 4OCCIDENTE ESQUINA  FRENTE IGLESIA"/>
    <x v="7"/>
    <x v="6"/>
    <x v="0"/>
    <s v="LUMINARIA APAGADA "/>
    <s v="mario vargas-Robinson Ariza"/>
    <s v="3508234122-3183467075"/>
  </r>
  <r>
    <n v="114292"/>
    <s v="PENDIENTE"/>
    <s v="2025-08-19 11:20"/>
    <x v="3"/>
    <s v="ALVAREZ"/>
    <s v="CRA 47 NO 30-12"/>
    <x v="7"/>
    <x v="4"/>
    <x v="0"/>
    <s v="LUMINARIA APAGADA"/>
    <s v="TATIANA ANGEL"/>
    <s v="3174972480"/>
  </r>
  <r>
    <n v="114293"/>
    <s v="PENDIENTE"/>
    <s v="2025-08-19 11:25"/>
    <x v="3"/>
    <s v="LOS PINOS"/>
    <s v="Calle 12#35-60 apto 502"/>
    <x v="7"/>
    <x v="0"/>
    <x v="0"/>
    <s v="as luminarias del único parque con el que cuenta el barrio los pinos, están dañadas desde la pasada tormenta, esta totalmente a oscuras, en la noche es un peligro pasar por ahí, exigimos por favor el cambio de estas luminarias lo más pronto posible, esto está afectando a todo el sector. Gracias"/>
    <s v="Neyla Patricia Mantilla Guevara"/>
    <s v="3156137212"/>
  </r>
  <r>
    <n v="114294"/>
    <s v="PENDIENTE"/>
    <s v="2025-08-19 11:29"/>
    <x v="3"/>
    <s v="MEJORAS PUBLICAS"/>
    <s v="CARRERA 32 ENTRE CALLES 36-37-38"/>
    <x v="3"/>
    <x v="4"/>
    <x v="0"/>
    <s v="LUMINARIAS APAGADAS: _x000d__x000a_CARRERA 32 # 36-29 (1)_x000d__x000a_CARRERA 32 CON CALLLE 37 _37-05(1)_x000d__x000a_CARRERA 32 # 38-06 (1)"/>
    <s v="JAIME MEDINA"/>
    <s v="3138420787"/>
  </r>
  <r>
    <n v="114296"/>
    <s v="PENDIENTE"/>
    <s v="2025-08-19 15:13"/>
    <x v="16"/>
    <s v="NUEVO SOTOMAYOR"/>
    <s v="Carrera 28 con Calle 45 Esquina"/>
    <x v="35"/>
    <x v="6"/>
    <x v="0"/>
    <s v="Se solicita recogida de cable caído en la carrera 28 con calle 45 esquina"/>
    <s v="CAROLINA AMADO SERRANO"/>
    <s v="3162205705"/>
  </r>
  <r>
    <n v="114300"/>
    <s v="PENDIENTE"/>
    <s v="2025-08-20 10:14"/>
    <x v="8"/>
    <s v="VILLA SARA"/>
    <s v="CALLE 105 # 15B-46"/>
    <x v="7"/>
    <x v="4"/>
    <x v="0"/>
    <s v="LUMINARIA APAGADA HACE 1 MES , CALLE 105 # 15B-46 POSTE 1771337"/>
    <s v="ENELDA RANGEL "/>
    <s v="3184167777"/>
  </r>
  <r>
    <n v="114301"/>
    <s v="PENDIENTE"/>
    <s v="2025-08-20 10:30"/>
    <x v="3"/>
    <s v="ANTONIA SANTOS CENTRO"/>
    <s v="CALLE 32 NO 25-50 CONJUNTO EL VIGIA DEL PARQUE "/>
    <x v="7"/>
    <x v="4"/>
    <x v="0"/>
    <s v="2 LUMINARIAS APAGADAS AL LADO DEL CONJUNTO LLAMAR "/>
    <s v="MARIA TRINIDAD REYES "/>
    <s v="3153372418"/>
  </r>
  <r>
    <n v="114303"/>
    <s v="PENDIENTE"/>
    <s v="2025-08-20 11:17"/>
    <x v="2"/>
    <s v="LAGOS DEL CACIQUE"/>
    <s v="VIA PRINCIPAL PALMERAS DEL CACIQUE CALLE 74 A NO 49-62 "/>
    <x v="7"/>
    <x v="4"/>
    <x v="0"/>
    <s v="3 LUMINARIAS APAGADAS"/>
    <s v="JAQUELINE AMAYA "/>
    <s v="3163760334"/>
  </r>
  <r>
    <n v="114304"/>
    <s v="PENDIENTE"/>
    <s v="2025-08-20 11:24"/>
    <x v="17"/>
    <s v="SAN MIGUEL"/>
    <s v="calle 50 con carrera 13 al lado del Colegio José Maria Estevez del Barrio San Miguel"/>
    <x v="7"/>
    <x v="3"/>
    <x v="0"/>
    <s v="Arreglo de Luminarias Ubicadas en el barrio San Miguel en la calle 50 con carrera 13 al lado del Colegio José Maria Estevez"/>
    <s v="CESAR AUGUSTO FLOREZ AYALA"/>
    <s v="3166954044"/>
  </r>
  <r>
    <n v="114306"/>
    <s v="PENDIENTE"/>
    <s v="2025-08-20 11:36"/>
    <x v="13"/>
    <s v="CIUDADELA REAL DE MINAS"/>
    <s v="AREA VERDE CONTIGUA BIBLIOTECA JORGE VALDERRAMA RESTREPO, PARQUE LAS CIGARRAS"/>
    <x v="35"/>
    <x v="3"/>
    <x v="0"/>
    <s v="CABLE SUBTERRANEO EXPUESTO CON RIESGO POTENCIAL"/>
    <s v="Instituto Municipal de Cultura y Turismo de Bucaramanga"/>
    <s v="3187912057"/>
  </r>
  <r>
    <n v="114309"/>
    <s v="PENDIENTE"/>
    <s v="2025-08-20 13:59"/>
    <x v="17"/>
    <s v="LA CONCORDIA"/>
    <s v="calle 55 con carreras 22 y 23 "/>
    <x v="3"/>
    <x v="3"/>
    <x v="0"/>
    <s v=" solicitamos el arreglo de todas las luminarias ubicadas en la calle 55 con carreras 22 y 23 del barrio la Concordia frente al restaurante los tres elefantes. Por lo anterior solicitamos el arreglo de las luminarias ya que esto genera inseguridad y miedo a los vecinos por la falta de iluminación de la vía."/>
    <s v="Cesar Augusto FloreZ Ayala"/>
    <s v="3166954044"/>
  </r>
  <r>
    <n v="114317"/>
    <s v="PENDIENTE"/>
    <s v="2025-08-21 10:41"/>
    <x v="14"/>
    <s v="VILLA HELENA"/>
    <s v="CARRERA 25 # 15AN-18"/>
    <x v="3"/>
    <x v="6"/>
    <x v="0"/>
    <s v="LUMINARIAS PARTIDAS, APAGADAS, REDES REVENTADAS "/>
    <s v="LUIS ENRIQUE MELENDEZ"/>
    <s v="3156888514-3164410725"/>
  </r>
  <r>
    <n v="114318"/>
    <s v="PENDIENTE"/>
    <s v="2025-08-21 10:43"/>
    <x v="12"/>
    <s v="PROVENZA"/>
    <s v="Carrera 23ª No 102-33 Provenza "/>
    <x v="4"/>
    <x v="7"/>
    <x v="1"/>
    <s v="Carrera 23ª No 102-33 Provenza  arbol de OITI"/>
    <s v="Gilberto Núñez Grazziani  "/>
    <s v="3002712073"/>
  </r>
  <r>
    <n v="114319"/>
    <s v="PENDIENTE"/>
    <s v="2025-08-21 10:57"/>
    <x v="6"/>
    <s v="SAN RAFAEL"/>
    <s v="Calle 3 entre Kra 14 y Kra 15   Asilo San Rafael "/>
    <x v="4"/>
    <x v="7"/>
    <x v="1"/>
    <s v="poda del árbol ubicado Calle 3 entre Kra 14 y Kra 15 donde está el poste de concreto código 1024878, pues el árbol está afectando varios cables de alumbrado público, colocando en riesgo al Asilo San Rafael y a los transeúntes."/>
    <s v="DIANA MARCELA GARCÍA GUALDRÓN"/>
    <s v="304 211 89 72 - 6076984941"/>
  </r>
  <r>
    <n v="114320"/>
    <s v="PENDIENTE"/>
    <s v="2025-08-21 11:05"/>
    <x v="12"/>
    <s v="SAN LUIS"/>
    <s v="calle 89B No 18 - 87,  un (1) Caucho"/>
    <x v="4"/>
    <x v="7"/>
    <x v="1"/>
    <s v="calle 89B No 18 - 87, Barrio San Luis, municipio de Bucaramanga, en donde se evidencio: un (1) Caucho"/>
    <s v="Mariela Rueda Celis"/>
    <s v="6525252"/>
  </r>
  <r>
    <n v="114321"/>
    <s v="PENDIENTE"/>
    <s v="2025-08-21 11:18"/>
    <x v="7"/>
    <s v="NUEVA GRANADA"/>
    <s v="CALLE 21 # 13-66"/>
    <x v="9"/>
    <x v="4"/>
    <x v="0"/>
    <s v="SECTOR APAGADO DESDE GAVASSA HACIA ARRIBA "/>
    <s v="ALVARO ZAMBRANO"/>
    <s v="3015763342"/>
  </r>
  <r>
    <n v="114324"/>
    <s v="PENDIENTE"/>
    <s v="2025-08-21 16:16"/>
    <x v="18"/>
    <s v="MIRAFLORES"/>
    <s v=" calle 16 No 54-25 y en la calle 16 No 54- 35 de barrio miraflores"/>
    <x v="7"/>
    <x v="3"/>
    <x v="0"/>
    <s v=" 2 luminarias que están apagadas EN EL SECTOR :  calle 16 No 54-25 y en la calle 16 No 54- 35 de barrio miraflores"/>
    <s v="Oswaldo Jurado Bello"/>
    <s v="3185935157"/>
  </r>
  <r>
    <n v="114326"/>
    <s v="PENDIENTE"/>
    <s v="2025-08-22 08:03"/>
    <x v="9"/>
    <s v="CAMPO HERMOSO"/>
    <s v="CANCHA CAMPO HERMOSOCALLE 47 # 10 OCCIDENTE -150"/>
    <x v="20"/>
    <x v="4"/>
    <x v="0"/>
    <s v="SOLO ENCIENDE LAS LUCES LADO DERECHO --MITAD DE CANCHA HACE 15 DIAS"/>
    <s v="PATRULLERO MOJICA RICHARD"/>
    <s v="3203326834"/>
  </r>
  <r>
    <n v="114328"/>
    <s v="PENDIENTE"/>
    <s v="2025-08-22 08:51"/>
    <x v="15"/>
    <s v="MUTIS"/>
    <s v="C 58 K 1W"/>
    <x v="3"/>
    <x v="6"/>
    <x v="0"/>
    <s v="LUMINARIA APAGADA TIENE REFERENCIA EL POSTE CONTINUO NO. 1210998"/>
    <s v="JAIME ALBERTO MELENDEZ "/>
    <s v="3174859505"/>
  </r>
  <r>
    <n v="114329"/>
    <s v="PENDIENTE"/>
    <s v="2025-08-22 09:01"/>
    <x v="15"/>
    <s v="ESTORAQUES"/>
    <s v="calle 57 A No. 42W-20"/>
    <x v="3"/>
    <x v="0"/>
    <x v="0"/>
    <s v="-2 luminarias apagadas calle 57 A No. 42W-20-peatonal_x000d__x000a_- CALLE 57A CON 43W LUMINARIA APAGADA-con grua_x000d__x000a_- calle 59 con carrera 36w luminaria apagada- con grua_x000d__x000a_"/>
    <s v="Eliseo Cáceres"/>
    <s v="3214603917 - 3214603917"/>
  </r>
  <r>
    <n v="114330"/>
    <s v="PENDIENTE"/>
    <s v="2025-08-22 09:21"/>
    <x v="3"/>
    <s v="SAN ALONSO"/>
    <s v=" carrera 31 No 30 – 35, Barrio San Alonso,"/>
    <x v="4"/>
    <x v="3"/>
    <x v="1"/>
    <s v="0"/>
    <s v="Gustavo Herrera Acelas "/>
    <s v="0"/>
  </r>
  <r>
    <n v="114331"/>
    <s v="PENDIENTE"/>
    <s v="2025-08-22 09:35"/>
    <x v="16"/>
    <s v="NUEVO SOTOMAYOR"/>
    <s v="Cra 27A # 42-15"/>
    <x v="4"/>
    <x v="3"/>
    <x v="1"/>
    <s v="0"/>
    <s v="Carmen Socorro Candela de Tarazona"/>
    <s v="0"/>
  </r>
  <r>
    <n v="114332"/>
    <s v="PENDIENTE"/>
    <s v="2025-08-22 09:40"/>
    <x v="12"/>
    <s v="DIAMANTE II"/>
    <s v="K 26 ENTRE C 89 Y 91 PARQUE"/>
    <x v="29"/>
    <x v="6"/>
    <x v="0"/>
    <s v="PARQUE APAGADO DE LA DIRECCIÓN MENCIONADO TIENE DE REFERENCIA LUMINARIA No. BA122534"/>
    <s v="SANDRO PEÑA"/>
    <s v="3153938741"/>
  </r>
  <r>
    <n v="114335"/>
    <s v="PENDIENTE"/>
    <s v="2025-08-22 11:40"/>
    <x v="4"/>
    <s v="VILLAS DE SAN IGNACIO_SAN IGNACIO  REAL BAVARIA II"/>
    <s v="cancha de tierra lineal rio de oro "/>
    <x v="20"/>
    <x v="4"/>
    <x v="0"/>
    <s v="cancha de tierra lineal rio de oro _1 MES SIN SERVICIO"/>
    <s v="CAROLINA TORRES"/>
    <s v="3013163416"/>
  </r>
  <r>
    <n v="114336"/>
    <s v="PENDIENTE"/>
    <s v="2025-08-22 11:45"/>
    <x v="2"/>
    <s v="BOSQUES DEL CACIQUE"/>
    <s v="parque la unión de la kra 60 hasta la 62 entre calle 85 hasta 89 del barrio bosques del cacique comuna 16 "/>
    <x v="7"/>
    <x v="3"/>
    <x v="0"/>
    <s v="LUMINARIAS APAGADAS MUCHA INSEGURIDAD POR LA ORSCURIDAD"/>
    <s v="GLADYS MUÑOZ"/>
    <s v="3188218227"/>
  </r>
  <r>
    <n v="114337"/>
    <s v="PENDIENTE"/>
    <s v="2025-08-22 12:05"/>
    <x v="14"/>
    <s v="LA ESPERANZA I"/>
    <s v="VIA MATANZA CALLE 8CN BARRIO ESPERANZA 1 ETAPA"/>
    <x v="7"/>
    <x v="3"/>
    <x v="0"/>
    <s v="25 LUMINARIAS APAGADAS Y/O DAÑADAS"/>
    <s v="UBER CAICEDO ORTEGA"/>
    <s v="3125674737"/>
  </r>
  <r>
    <n v="114340"/>
    <s v="PENDIENTE"/>
    <s v="2025-08-22 13:47"/>
    <x v="18"/>
    <s v="VEGAS DE MORRORICO"/>
    <s v=" BARRIO VEGAS DE MORRORICO"/>
    <x v="8"/>
    <x v="0"/>
    <x v="0"/>
    <s v="SOLICITUD DE MEJORA Y MANTENIMIENTO DEL ALUMBRADO PÚBLICO EN EL BARRIO VEGAS DE MORRORICO"/>
    <s v="CRISTIAN ANDRES REYES AGUILAR"/>
    <s v="3171811471"/>
  </r>
  <r>
    <n v="114341"/>
    <s v="PENDIENTE"/>
    <s v="2025-08-22 14:10"/>
    <x v="12"/>
    <s v="SAN LUIS"/>
    <s v="Carrera 16  No. 88- 32"/>
    <x v="7"/>
    <x v="4"/>
    <x v="0"/>
    <s v="retiro de cableado sobrante en el piso -PETICION INTERNA DE GESTION DEL RIESGO-ALCALDIA DE BUC"/>
    <s v="AMINTA  PARDO SANCHEZ"/>
    <s v="3171811471"/>
  </r>
  <r>
    <n v="114342"/>
    <s v="PENDIENTE"/>
    <s v="2025-08-22 14:33"/>
    <x v="17"/>
    <s v="LA CONCORDIA"/>
    <s v="Cra 22 # 50-17"/>
    <x v="3"/>
    <x v="4"/>
    <x v="0"/>
    <s v="SE SOLICITA MANTEMIMIENTO DADO QUE EL POSTE 1204459 TIENE LA LUMINARIA APAGADA HACE 8 DÍAS. E MAIL USUARIO : MARTINICA621@HOTMAIL.COM"/>
    <s v="MARTHA PALOMINO"/>
    <s v="3157751957"/>
  </r>
  <r>
    <n v="114346"/>
    <s v="PENDIENTE"/>
    <s v="2025-08-25 08:48"/>
    <x v="16"/>
    <s v="SOTOMAYOR"/>
    <s v="CALLE 50 # 25-14"/>
    <x v="43"/>
    <x v="4"/>
    <x v="0"/>
    <s v="DETRAS CLINICA SAN LUIS, SE PRESENTA INTERFERENCIA ENTRE LAS REDES  OCASIONANDO CORTO DEJANDO EL SERVICIO DE AP SUSPENDIDO"/>
    <s v="JUAN GABRIEL BONILLA"/>
    <s v="3102188282"/>
  </r>
  <r>
    <n v="114347"/>
    <s v="PENDIENTE"/>
    <s v="2025-08-25 09:34"/>
    <x v="0"/>
    <s v="VEREDA LA CAPILLA  BAJA"/>
    <s v="SECTOR FINCA EL LAGUITO"/>
    <x v="3"/>
    <x v="6"/>
    <x v="0"/>
    <s v="LUMINARIAS APAGADAS, REITERACIÓN DE USUARIO DEL RADICADO 87301, MANIFIESTA INCONFORMIDAD POR EL SERVICIO DE LAS CUADRILLA LA CUAL ALMORZARON  QUEDARON EN VOLVER Y NUNCA APARECIERON.. "/>
    <s v="EDGAR JURADO DUARTE"/>
    <s v="3124655901"/>
  </r>
  <r>
    <n v="114348"/>
    <s v="PENDIENTE"/>
    <s v="2025-08-25 10:31"/>
    <x v="9"/>
    <s v="QUINTA ESTRELLA"/>
    <s v="CALLE 45 CON CARRERA 13W Y VIA CHIMITA CALLE 45 "/>
    <x v="9"/>
    <x v="4"/>
    <x v="0"/>
    <s v="CALLE 45 CON CARRERA 13W Y VIA CHIMITA CALLE 45 ; SECTOR APAGADO "/>
    <s v="RICARDO LEON"/>
    <s v="3167375128"/>
  </r>
  <r>
    <n v="114349"/>
    <s v="PENDIENTE"/>
    <s v="2025-08-25 10:35"/>
    <x v="9"/>
    <s v="CAMPO HERMOSO"/>
    <s v="DESDE CARCEL MODELO HASTA LA CARRERA15W CON 45"/>
    <x v="4"/>
    <x v="4"/>
    <x v="1"/>
    <s v="SOLICITUD DE DESPEJE DE REDES Y LUMINARIAS "/>
    <s v="RICARDO LEON"/>
    <s v="3167375128"/>
  </r>
  <r>
    <n v="114350"/>
    <s v="PENDIENTE"/>
    <s v="2025-08-25 10:42"/>
    <x v="16"/>
    <s v="BOLARQUI"/>
    <s v="Cr 27 # 58 esquina estación Texaco - Hasta puente autopista"/>
    <x v="7"/>
    <x v="3"/>
    <x v="0"/>
    <s v="Revisar 37 luces que se encuentran quemadas desde la estación de Taxaco en la puerta del sol hasta el puente de la autopista Provenza"/>
    <s v="ALEXANDER ORTIZ ORTEGA "/>
    <s v="3007770548"/>
  </r>
  <r>
    <n v="114351"/>
    <s v="PENDIENTE"/>
    <s v="2025-08-25 11:36"/>
    <x v="14"/>
    <s v="VILLA HELENA"/>
    <s v="CALLE 1ª LOTE 1-43 DEL BARRIO VILLA HELENA NORTE"/>
    <x v="7"/>
    <x v="3"/>
    <x v="0"/>
    <s v="La Calle 1ª toda está sin luz pública y desde el barrio José María Córdoba hasta la entrada a Villa Helena hay 6 luminarias dañadas, bajando por la pollera en este barrio los postes 1353209, 1353195, 1353178, y desde los Padres Somascos hasta el CAl, también se encuentra sin luz pública._x000d__x000a_"/>
    <s v="JUAN DE DIOS APARICIO"/>
    <s v="3204857978"/>
  </r>
  <r>
    <n v="114352"/>
    <s v="PENDIENTE"/>
    <s v="2025-08-25 11:46"/>
    <x v="0"/>
    <s v="VEREDA LA CAPILLA ALTA"/>
    <s v="FINCA LA CANCHA VEREDA CAPILLA ALTA CORREGIMIENTO 2"/>
    <x v="35"/>
    <x v="3"/>
    <x v="0"/>
    <s v="SOLICITUD DE REVISION DE CABLES POR MAL ESTADO Y EN EL SUELO GENERARDO PELIGRO"/>
    <s v="NIEVES PORTILLA NIÑO"/>
    <s v="3125934721"/>
  </r>
  <r>
    <n v="114353"/>
    <s v="PENDIENTE"/>
    <s v="2025-08-25 13:47"/>
    <x v="16"/>
    <s v="NUEVO SOTOMAYOR"/>
    <s v="carrera 25 con calle 50 esquina"/>
    <x v="7"/>
    <x v="4"/>
    <x v="0"/>
    <s v="LUMINARIA APAGADA HACE 5 DIAS , DETRAS DE LA CLINICA SAN LUIS. "/>
    <s v="LILIANA MORENO"/>
    <s v="3144404487"/>
  </r>
  <r>
    <n v="114354"/>
    <s v="PENDIENTE"/>
    <s v="2025-08-25 13:54"/>
    <x v="6"/>
    <s v="SAN FRANCISCO"/>
    <s v="calle 19 # 20-27"/>
    <x v="4"/>
    <x v="8"/>
    <x v="0"/>
    <s v="Usuario manifiesta que en la calle 19 # 20-27 existe un poste con número de identificación 1258150 que está siendo amenazado su cableado por el excesivo crecimiento de un árbol que sobrepasa el cableado eléctrico de dos postes generando riesgo por cables enredados y soportando brazo del árbol, solicita pronta revisión y poda del arbol"/>
    <s v="ORLANDO ALVARADO"/>
    <s v="3014676092"/>
  </r>
  <r>
    <n v="114355"/>
    <s v="PENDIENTE"/>
    <s v="2025-08-25 14:27"/>
    <x v="16"/>
    <s v="SOTOMAYOR"/>
    <s v="Carrera27a 48-130  Barrio Sotomayor"/>
    <x v="4"/>
    <x v="7"/>
    <x v="1"/>
    <s v="n mi calidad de propietariandel rrstaurante vegetariano Namaste, ubicado en la Carrera27a 48-130 Barrio Sotomayor, junto al parque turbay, solicito la poda del.arbol que se observa en las fotografias, el cual se encuentra junton a cables de alta tension. Es importante señalar que caen ramas de ese arbol y esto es un peligro para el inmueble y para los transeuntes. Agradecemos la intervencion oportuna para evitar accidentes. Cordialmente, Nerieth del Pilar Rodriguez Rios Celular 3002175836 Carrera 27a No. 48-130 Bucaramanga - Santander"/>
    <s v="NERIETH RODRIGUEZ"/>
    <s v="3002175836"/>
  </r>
  <r>
    <n v="114356"/>
    <s v="PENDIENTE"/>
    <s v="2025-08-25 14:38"/>
    <x v="17"/>
    <s v="LA CONCORDIA"/>
    <s v="un (1) Guayacán Rosado (Tabebuia rosea) ubicado en la calle 32# 25-50, e"/>
    <x v="4"/>
    <x v="7"/>
    <x v="1"/>
    <s v="un (1) Guayacán Rosado (Tabebuia rosea) ubicado en la calle 32# 25-50, "/>
    <s v="El vigia del parque "/>
    <s v="6525252"/>
  </r>
  <r>
    <n v="114357"/>
    <s v="PENDIENTE"/>
    <s v="2025-08-25 14:45"/>
    <x v="4"/>
    <s v="VILLALUZ CAMPESTRE"/>
    <s v="BARRIO VILLA LUZ CAMPESTRE POSTAS UBICADOS EN LA CANCHA Y ALREDEDOR DEL BARRIO"/>
    <x v="45"/>
    <x v="8"/>
    <x v="0"/>
    <s v="SOLICITUD DE VISITA Y CAMBIO DE LUMINARIA DAÑADAS DE LOS POSTES 0812292, 6812291 Y 6812293 UBICADAS EN EL BARRIO VILLA LUZ CAMPESTRE"/>
    <s v="MARIA DEL SOCORRO MANRIQUE "/>
    <s v="3142526269"/>
  </r>
  <r>
    <n v="114358"/>
    <s v="PENDIENTE"/>
    <s v="2025-08-25 14:48"/>
    <x v="4"/>
    <s v="CAFE MADRID"/>
    <s v="Tramo 5 Vía Café Madrid – La Cemento PR 20+980 pasos antes del PUENTE VEHICULAR."/>
    <x v="4"/>
    <x v="7"/>
    <x v="1"/>
    <s v="rama sobre la calzada de la vía en el Tramo 5 CAFÉ MADRID (PR 19+300 DE LA RUTA 45AST08) A INTERSECCIÓN LA CEMENTO (PR 0+300 RUTA_x000d__x000a_45A08) en el PR 20+980, la cual ha sido golpeada por vehículos generando un riesgo para los actores viales"/>
    <s v="CONSORCIO SANTANDER IC 173"/>
    <s v="6525252"/>
  </r>
  <r>
    <n v="114359"/>
    <s v="PENDIENTE"/>
    <s v="2025-08-25 15:37"/>
    <x v="6"/>
    <s v="ALARCON"/>
    <s v="CALLE 21 NO 17 - 50 ESQUINA"/>
    <x v="7"/>
    <x v="4"/>
    <x v="0"/>
    <s v="LUMINARIA APAGADA"/>
    <s v="ADELA TAPIAS "/>
    <s v="3022848504"/>
  </r>
  <r>
    <n v="114363"/>
    <s v="PENDIENTE"/>
    <s v="2025-08-26 08:56"/>
    <x v="14"/>
    <s v="BOSQUE NORTE"/>
    <s v="EL NOGAL 2 SECTOR 3"/>
    <x v="7"/>
    <x v="8"/>
    <x v="0"/>
    <s v="SE SOLICITA CAMBIO DE LUMINARIAS CON IDENTIFICACIÓN BBA179713 Y BA179483 UBICADA SEN EL NOGAL 2 SECTOR 3 CERCA A LA CASA 342"/>
    <s v="DIANA PAOLA PABÓN"/>
    <s v="3187979062"/>
  </r>
  <r>
    <n v="114365"/>
    <s v="PENDIENTE"/>
    <s v="2025-08-26 09:46"/>
    <x v="2"/>
    <s v="LAGOS DEL CACIQUE"/>
    <s v="calle 71 # 53-01"/>
    <x v="3"/>
    <x v="6"/>
    <x v="0"/>
    <s v="luminarias apagadas BA153196 Y OTRA QUE NO VISUALIZA NUMERO. "/>
    <s v="ALBERTO BELTRAN"/>
    <s v="3507923429"/>
  </r>
  <r>
    <n v="114366"/>
    <s v="PENDIENTE"/>
    <s v="2025-08-26 09:52"/>
    <x v="6"/>
    <s v="LA UNIVERSIDAD"/>
    <s v="CLL 13 29-26 AL 44"/>
    <x v="7"/>
    <x v="6"/>
    <x v="0"/>
    <s v="BA108188-BA108189-NO LEGIBLE EN LA MISMA CALLE 13 30 ESQUINA,"/>
    <s v="CLAUDIA BERMUDEZ"/>
    <s v="3016085171"/>
  </r>
  <r>
    <n v="114367"/>
    <s v="PENDIENTE"/>
    <s v="2025-08-26 09:54"/>
    <x v="6"/>
    <s v="LA UNIVERSIDAD"/>
    <s v="CRA 29 ENTRE 10 Y 11"/>
    <x v="7"/>
    <x v="6"/>
    <x v="0"/>
    <s v="BA108141  Y EN LA DIRECCION POSTA NUMERO 6818691 CLL 10 27 Y 28 SEPARADOR"/>
    <s v="CLAUDIA BERMUDEZ"/>
    <s v="3016085171"/>
  </r>
  <r>
    <n v="114373"/>
    <s v="PENDIENTE"/>
    <s v="2025-08-26 10:35"/>
    <x v="18"/>
    <s v="MIRAFLORES"/>
    <s v=" calle 22a # 51- 35 barrio miraflores parte baja"/>
    <x v="4"/>
    <x v="0"/>
    <x v="1"/>
    <s v="0"/>
    <s v="oswaldo bello"/>
    <s v="3185935157"/>
  </r>
  <r>
    <n v="114374"/>
    <s v="PENDIENTE"/>
    <s v="2025-08-26 10:43"/>
    <x v="3"/>
    <s v="EL PRADO"/>
    <s v="carrera 39a con calle 42"/>
    <x v="4"/>
    <x v="3"/>
    <x v="1"/>
    <s v="0"/>
    <s v="luz galvis"/>
    <s v="0"/>
  </r>
  <r>
    <n v="114375"/>
    <s v="PENDIENTE"/>
    <s v="2025-08-26 10:51"/>
    <x v="11"/>
    <s v="VEREDA EL PABLON"/>
    <s v="cra 11 56n-55"/>
    <x v="7"/>
    <x v="0"/>
    <x v="1"/>
    <s v="cambio de lumiarias"/>
    <s v="juan carlos plata"/>
    <s v="3163585714 - 3163585714"/>
  </r>
  <r>
    <n v="114376"/>
    <s v="PENDIENTE"/>
    <s v="2025-08-26 10:57"/>
    <x v="3"/>
    <s v="MEJORAS PUBLICAS"/>
    <s v="calle 40 (La Rosita) con 28a en el separador"/>
    <x v="7"/>
    <x v="3"/>
    <x v="0"/>
    <s v="0"/>
    <s v="jac mejoras públicas"/>
    <s v="0"/>
  </r>
  <r>
    <n v="114377"/>
    <s v="PENDIENTE"/>
    <s v="2025-08-26 11:14"/>
    <x v="16"/>
    <s v="PAN DE AZUCAR"/>
    <s v="sector de Quebrada Pan de Azúcar / Sendero de los caminantes"/>
    <x v="3"/>
    <x v="1"/>
    <x v="0"/>
    <s v="_x000d__x000a_Por este medio quiero reportar que en el sector de Quebrada Pan de Azúcar / Sendero de los caminantes varias luminarias del alumbrado público se encuentran apagadas. Esta situación deja la carretera en completa oscuridad durante la noche, lo cual representa un riesgo para la seguridad de conductores y peatones._x000d__x000a__x000d__x000a_Es importante recordar que el cobro por el servicio de alumbrado público ya se incluye en el recibo de energía, por lo que solicitamos con respeto la pronta reparación de las luminarias para garantizar el servicio por el cual la comunidad está pagando._x000d__x000a_"/>
    <s v="David Adarme"/>
    <s v="3227151035"/>
  </r>
  <r>
    <n v="114378"/>
    <s v="PENDIENTE"/>
    <s v="2025-08-26 11:26"/>
    <x v="14"/>
    <s v="LA ESPERANZA III"/>
    <s v="esperanza 3"/>
    <x v="4"/>
    <x v="3"/>
    <x v="1"/>
    <s v="luminarias para poda 2"/>
    <s v="emab "/>
    <s v="0"/>
  </r>
  <r>
    <n v="114379"/>
    <s v="PENDIENTE"/>
    <s v="2025-08-26 11:36"/>
    <x v="15"/>
    <s v="MONTERREDONDO"/>
    <s v="PARQUES MONTERREDONDO "/>
    <x v="4"/>
    <x v="7"/>
    <x v="0"/>
    <s v="SOLICITUD DE PODAS DE ÁRBOLES PARQUES MONTERREDONDO"/>
    <s v="Secretaria de Infraestructura"/>
    <s v="6337000"/>
  </r>
  <r>
    <n v="114380"/>
    <s v="PENDIENTE"/>
    <s v="2025-08-26 11:37"/>
    <x v="16"/>
    <s v="CABECERA DEL LLANO"/>
    <s v="CRA 38 52 153"/>
    <x v="7"/>
    <x v="3"/>
    <x v="0"/>
    <s v="0"/>
    <s v="EDIF ALTOS DEL PARQUE"/>
    <s v="0"/>
  </r>
  <r>
    <n v="114381"/>
    <s v="PENDIENTE"/>
    <s v="2025-08-26 11:45"/>
    <x v="3"/>
    <s v="SAN ALONSO"/>
    <s v="Calle 20 Carrera 28 y 29 Lámparas de luz dañadas"/>
    <x v="7"/>
    <x v="0"/>
    <x v="0"/>
    <s v="Lámparas de luz dañadas"/>
    <s v="anonimo"/>
    <s v="0"/>
  </r>
  <r>
    <n v="114383"/>
    <s v="PENDIENTE"/>
    <s v="2025-08-26 12:06"/>
    <x v="10"/>
    <s v="ASENTAMIENTO 20 DE JULIO"/>
    <s v="PARQUES MONTERREDONDO "/>
    <x v="4"/>
    <x v="1"/>
    <x v="0"/>
    <s v="EMBELLECIMIENTO / PODAS PARQUE DEL BARRIO 20 DE JULIO"/>
    <s v="Secretaria de Infraestructura"/>
    <s v="6337000"/>
  </r>
  <r>
    <n v="114384"/>
    <s v="PENDIENTE"/>
    <s v="2025-08-26 12:12"/>
    <x v="2"/>
    <s v="ALTOS DEL CACIQUE"/>
    <s v="calle 82 No 58 – 04 y la calle 84 con carrera 58 parque infantil, Barrio Altos del Cacique"/>
    <x v="4"/>
    <x v="3"/>
    <x v="1"/>
    <s v="0"/>
    <s v="CDMB"/>
    <s v="0"/>
  </r>
  <r>
    <n v="114385"/>
    <s v="PENDIENTE"/>
    <s v="2025-08-26 15:28"/>
    <x v="9"/>
    <s v="LA JOYA"/>
    <s v="CRA 4 # 37-12"/>
    <x v="7"/>
    <x v="4"/>
    <x v="0"/>
    <s v="LUMINARIA UBICADA EN CRA 4 # 37-12"/>
    <s v="ALIRIO ACEVEDO DIAZ"/>
    <s v="3103051199"/>
  </r>
  <r>
    <n v="114387"/>
    <s v="PENDIENTE"/>
    <s v="2025-08-27 08:15"/>
    <x v="9"/>
    <s v="LA JOYA"/>
    <s v="CARRERA 10 # 36-106"/>
    <x v="7"/>
    <x v="6"/>
    <x v="0"/>
    <s v="1. LUMINARIA APAGADA NO VISUALIZA NUMERO, MANIFIESTA SER EL TERCER POSTE SIN SERVICIO.."/>
    <s v="ALIRIO TAMI"/>
    <s v="3188974976"/>
  </r>
  <r>
    <n v="114388"/>
    <s v="PENDIENTE"/>
    <s v="2025-08-27 09:01"/>
    <x v="0"/>
    <s v="VEREDA SECTOR LOS CUADROS-VEREDA EL PEDREGAL BAJO"/>
    <s v="SECTOR FINCA LA BOMBONERA -SECTOR LOS CUADROS CORREGIMIENTO 3"/>
    <x v="3"/>
    <x v="4"/>
    <x v="0"/>
    <s v="7. LUMINARIAS APAGADAS, REDES REVENTADAS-ALTO INDICE DE INSEGURIDAD"/>
    <s v="MARIA ZORAIDA CUADROS"/>
    <s v="3209325434"/>
  </r>
  <r>
    <n v="114392"/>
    <s v="PENDIENTE"/>
    <s v="2025-08-27 09:38"/>
    <x v="14"/>
    <s v="NUEVO HORIZONTE"/>
    <s v="PEATONAL 12AN CASA 49"/>
    <x v="3"/>
    <x v="6"/>
    <x v="0"/>
    <s v="LUMINARIAS APAGADAS : _x000d__x000a_BA101591 POSTE 9565442_x000d__x000a_BA101518  DE 58W POSTE 9565434_x000d__x000a_BA102668 POSTE 9473335"/>
    <s v="LUIS FELIPE DELGADO "/>
    <s v="3227252664"/>
  </r>
  <r>
    <n v="114393"/>
    <s v="PENDIENTE"/>
    <s v="2025-08-27 10:05"/>
    <x v="15"/>
    <s v="ESTORAQUES"/>
    <s v="PARQUE SOL ESTORAQUES JUNTO MERCADO CAMPESINO"/>
    <x v="3"/>
    <x v="6"/>
    <x v="0"/>
    <s v="2. LUMINARIAS APAGADAS"/>
    <s v="JOSE ALVARO GARCIA"/>
    <s v="3162379415"/>
  </r>
  <r>
    <n v="114394"/>
    <s v="PENDIENTE"/>
    <s v="2025-08-27 10:24"/>
    <x v="14"/>
    <s v="REGADERO NORTE"/>
    <s v="CRA 25 NO 2-22 ENTRADA POR VIA MATANZA"/>
    <x v="14"/>
    <x v="6"/>
    <x v="0"/>
    <s v="LLAMAR POR WTPS A PRESIDENTE JAC - RESTITUTICION DE LINEA DE AP REVENTADA POR RAMA EMERGENCIA"/>
    <s v="MANUEL MELENDEZ"/>
    <s v="3042715992"/>
  </r>
  <r>
    <n v="114395"/>
    <s v="PENDIENTE"/>
    <s v="2025-08-27 10:40"/>
    <x v="6"/>
    <s v="LA UNIVERSIDAD"/>
    <s v="calle 10 # 27-46 "/>
    <x v="7"/>
    <x v="6"/>
    <x v="0"/>
    <s v="LUMINARIA APAGADA POSTE 6818691_SECTOR ALTO INDICE DE INSEGURIDAD"/>
    <s v="SERGIO ANDRES VALDERRAMA"/>
    <s v="3007279443"/>
  </r>
  <r>
    <n v="114396"/>
    <s v="PENDIENTE"/>
    <s v="2025-08-27 11:16"/>
    <x v="5"/>
    <s v="GIRARDOT"/>
    <s v="CALLE 27 ENTRE CRA 6 Y 7 PARQUE GIRARDOT"/>
    <x v="7"/>
    <x v="2"/>
    <x v="0"/>
    <s v="LUMINARIAS APAGADAS"/>
    <s v="GLORIA PRADA"/>
    <s v="3153803299"/>
  </r>
  <r>
    <n v="114397"/>
    <s v="PENDIENTE"/>
    <s v="2025-08-27 11:40"/>
    <x v="14"/>
    <s v="LA ESPERANZA III"/>
    <s v="CALLE 12 NB 24 -14 barrio Esperanza 3 etapa"/>
    <x v="4"/>
    <x v="3"/>
    <x v="0"/>
    <s v="Poda de Árboles o ESCOPE ya que hay muchas luminarias que están tapadas por las Ramas o por la altura de los árboles,"/>
    <s v="MARHA LUCÍA VILLAMIZAR O"/>
    <s v="3125467956"/>
  </r>
  <r>
    <n v="114398"/>
    <s v="PENDIENTE"/>
    <s v="2025-08-27 12:10"/>
    <x v="2"/>
    <s v="HACIENDA SAN JUAN"/>
    <s v="Parte externa del polideportivo Hacienda San Juan"/>
    <x v="4"/>
    <x v="7"/>
    <x v="1"/>
    <s v="Parte externa del polideportivo Hacienda San Juan  arboles 91  carrera 58, 59 calle 86 , calle 90 "/>
    <s v="Gladyz Muñoz "/>
    <s v="6525252"/>
  </r>
  <r>
    <n v="114399"/>
    <s v="PENDIENTE"/>
    <s v="2025-08-27 14:26"/>
    <x v="8"/>
    <s v="EL PORVENIR"/>
    <s v="CALLE 105 NO 5 B - 55"/>
    <x v="7"/>
    <x v="4"/>
    <x v="0"/>
    <s v="LUMINARIAS REDONDAS PARQUE EL DIVINO PORVENIR  APAGADO  REVISAR TABLERO MANIPULADO"/>
    <s v="NELLY DELGADO"/>
    <s v="3222296526"/>
  </r>
  <r>
    <n v="114403"/>
    <s v="PENDIENTE"/>
    <s v="2025-08-27 15:00"/>
    <x v="13"/>
    <s v="CIUDADELA REAL DE MINAS"/>
    <s v="institución educativa nuestra señora  del pilar"/>
    <x v="4"/>
    <x v="1"/>
    <x v="0"/>
    <s v="PODAS AUTORIZA EN LA INSTITUCIÓN EDUCATIVA NUESTRA SEÑORA DEL PILAR."/>
    <s v="Secretaria de Infraestructura"/>
    <s v="6337000"/>
  </r>
  <r>
    <n v="114405"/>
    <s v="PENDIENTE"/>
    <s v="2025-08-27 15:28"/>
    <x v="8"/>
    <s v="EL PORVENIR"/>
    <s v="CALLE 104G # 6A-58"/>
    <x v="4"/>
    <x v="4"/>
    <x v="1"/>
    <s v="SOLICITUD DESPEJE DE LUMINARIA-DEFICIENCIA DEL SECTOR"/>
    <s v="ESTHER GONZALEZ TIERRA"/>
    <s v="3153290081"/>
  </r>
  <r>
    <n v="114406"/>
    <s v="PENDIENTE"/>
    <s v="2025-08-27 15:30"/>
    <x v="9"/>
    <s v="LA JOYA"/>
    <s v="CALLE 41CARRERA 3A-31"/>
    <x v="3"/>
    <x v="6"/>
    <x v="0"/>
    <s v="VARIAS LUMINARIAS APAGADAS PARQUE "/>
    <s v="GUILLERMO DIAZ"/>
    <s v="3124640338"/>
  </r>
  <r>
    <n v="114410"/>
    <s v="PENDIENTE"/>
    <s v="2025-08-28 08:11"/>
    <x v="6"/>
    <s v="COMUNEROS"/>
    <s v="K 19 # 7 - 55"/>
    <x v="13"/>
    <x v="4"/>
    <x v="0"/>
    <s v="EL SEÑOR INDICA QUE LA LUMINARIA ESTA INTERMITENTE HACE DOS SEMANAS"/>
    <s v="ALBERTO LOPEZ"/>
    <s v="3162318218"/>
  </r>
  <r>
    <n v="114411"/>
    <s v="PENDIENTE"/>
    <s v="2025-08-28 08:24"/>
    <x v="16"/>
    <s v="LA FLORESTA"/>
    <s v="K-49-C-66 ESQUINA"/>
    <x v="7"/>
    <x v="4"/>
    <x v="0"/>
    <s v="EL SEÑOR INDICA QUE LA LUMINARIA ESTA APAGADA Y SIRVE 3 MESES T VUEKVE Y SE DAÑA "/>
    <s v="JORGE ENRIQUE TORRES"/>
    <s v="3102772174"/>
  </r>
  <r>
    <n v="114412"/>
    <s v="PENDIENTE"/>
    <s v="2025-08-28 08:38"/>
    <x v="3"/>
    <s v="BOLIVAR"/>
    <s v="CRA 24 NO. 39-13"/>
    <x v="7"/>
    <x v="4"/>
    <x v="0"/>
    <s v="LA LUMINARIA NO ESTA FUNCIONANDO HACE UN MES "/>
    <s v="CARMEN VILLAMIZAR"/>
    <s v="3115757397"/>
  </r>
  <r>
    <n v="114413"/>
    <s v="PENDIENTE"/>
    <s v="2025-08-28 08:39"/>
    <x v="17"/>
    <s v="SAN MIGUEL"/>
    <s v="cancha barrio candiles"/>
    <x v="7"/>
    <x v="3"/>
    <x v="0"/>
    <s v="canchas de noche"/>
    <s v="EDGAR ALONSO RIVERA CABEZA "/>
    <s v="3177800239"/>
  </r>
  <r>
    <n v="114415"/>
    <s v="PENDIENTE"/>
    <s v="2025-08-28 08:58"/>
    <x v="12"/>
    <s v="SAN LUIS"/>
    <s v="carrera 16ª No 88 – 09, Barrio San Luis"/>
    <x v="4"/>
    <x v="3"/>
    <x v="1"/>
    <s v="0"/>
    <s v="cdmb"/>
    <s v="0"/>
  </r>
  <r>
    <n v="114416"/>
    <s v="PENDIENTE"/>
    <s v="2025-08-28 09:05"/>
    <x v="13"/>
    <s v="CIUDAD BOLIVAR"/>
    <s v="parte externa de la carrera 2ª Manzana D, Barrio Ciudad Bolívar, "/>
    <x v="4"/>
    <x v="3"/>
    <x v="1"/>
    <s v="0"/>
    <s v="cdmb"/>
    <s v="0"/>
  </r>
  <r>
    <n v="114417"/>
    <s v="PENDIENTE"/>
    <s v="2025-08-28 09:11"/>
    <x v="12"/>
    <s v="PROVENZA"/>
    <s v="a calle 106 No 25 – 60, Barrio Provenza"/>
    <x v="4"/>
    <x v="3"/>
    <x v="1"/>
    <s v="0"/>
    <s v="cdmb"/>
    <s v="0"/>
  </r>
  <r>
    <n v="114418"/>
    <s v="PENDIENTE"/>
    <s v="2025-08-28 09:24"/>
    <x v="14"/>
    <s v="LA JUVENTUD"/>
    <s v="CALLE 1a CRA 18 ESQUINA"/>
    <x v="7"/>
    <x v="6"/>
    <x v="0"/>
    <s v="LUMINARIAS APAGADAS BA100914 - BA100710 POSTA 2132524"/>
    <s v="JUAN EVANGELISTA APARICIO"/>
    <s v="3184625425"/>
  </r>
  <r>
    <n v="114419"/>
    <s v="PENDIENTE"/>
    <s v="2025-08-28 09:37"/>
    <x v="14"/>
    <s v="LA JUVENTUD"/>
    <s v="CLL 4 CON CRA 20 "/>
    <x v="7"/>
    <x v="6"/>
    <x v="0"/>
    <s v="BA100735"/>
    <s v="JUENA EVENGELISTA APARICIO"/>
    <s v="3184625425"/>
  </r>
  <r>
    <n v="114420"/>
    <s v="PENDIENTE"/>
    <s v="2025-08-28 09:42"/>
    <x v="14"/>
    <s v="LA JUVENTUD"/>
    <s v="VARIAS DIRECCIONES"/>
    <x v="7"/>
    <x v="6"/>
    <x v="0"/>
    <s v="CLL 5 CON CRA 18 A BA 100711 ---CRA 20 # 3N -14 BA 100292----CLL 4 #17E-08 BA 101783--CRA 20 CON CLLE 1 HASTA LA CALLE 1a"/>
    <s v="JUAN EVENGELISTA APARICIO"/>
    <s v="3184625425"/>
  </r>
  <r>
    <n v="114421"/>
    <s v="PENDIENTE"/>
    <s v="2025-08-28 10:22"/>
    <x v="14"/>
    <s v="REGADERO NORTE"/>
    <s v="Cancha Regaderos Norte - Frente a la Calle 3 # 26N-77, Barrio Regaderos Norte, sube las escaleras"/>
    <x v="19"/>
    <x v="4"/>
    <x v="0"/>
    <s v="_x000d__x000a_Proyectores apagados_x000d__x000a_Cancha Regaderos Norte - Frente a la Calle 3 # 26N-77, Barrio Regaderos Norte, sube las escaleras_x000d__x000a_Apoyos: 2075016 - 2074982_x000d__x000a_ "/>
    <s v="Elkin Plata:"/>
    <s v="316 6701162"/>
  </r>
  <r>
    <n v="114422"/>
    <s v="PENDIENTE"/>
    <s v="2025-08-28 11:35"/>
    <x v="2"/>
    <s v="LAGOS DEL CACIQUE"/>
    <s v="CARRERA 54A # 75 — 2  Condominio Luxxo Townhouses"/>
    <x v="4"/>
    <x v="3"/>
    <x v="0"/>
    <s v="PODA DE ARBOLES Y TALA DE TRONCOS QUE HACEN OSCURIDAD"/>
    <s v="SANDRA SANCHEZ"/>
    <s v="3015666385"/>
  </r>
  <r>
    <n v="114423"/>
    <s v="PENDIENTE"/>
    <s v="2025-08-28 17:11"/>
    <x v="14"/>
    <s v="LA ESPERANZA I"/>
    <s v="VÍA PRINCIPAL ENTRE LOS BARRIOS ESPERANZA 1 Y ESPERANZA 2"/>
    <x v="7"/>
    <x v="8"/>
    <x v="0"/>
    <s v="SOLICITAN MANTENIMINETO LUMINARIAS SOBRE LA VÍA PRINCPAL QUE COMUNICA LOS BARRIOS ESPERANZA 1 AL BARRIO ESPERANZA 2"/>
    <s v="JUAN CACERES VILLAMIZAR "/>
    <s v="3118766194"/>
  </r>
  <r>
    <n v="114424"/>
    <s v="PENDIENTE"/>
    <s v="2025-08-28 17:39"/>
    <x v="16"/>
    <s v="LAS MERCEDES"/>
    <s v="CALLE 59 # 30-112"/>
    <x v="7"/>
    <x v="8"/>
    <x v="0"/>
    <s v="LA LUMINARIA FRENTE AL EDIFICIO  DE LA CALLE 59 # 30-112 HACE VARIAS SEMANA SEGÚN EL USUARIO ESTÁ APAGADA"/>
    <s v="LUDWING CAVIEDES"/>
    <s v="3143576016"/>
  </r>
  <r>
    <n v="114425"/>
    <s v="PENDIENTE"/>
    <s v="2025-08-29 09:33"/>
    <x v="5"/>
    <s v="NAPOLES"/>
    <s v="sobre la Calle 27 hacia el antiguo Polvorín"/>
    <x v="4"/>
    <x v="1"/>
    <x v="1"/>
    <s v="SOLICITUD DESPEJE DE LUMINARIAS SECTOR POLVORINES "/>
    <s v="ING. FEDERICO ARIAS"/>
    <s v="0"/>
  </r>
  <r>
    <n v="114426"/>
    <s v="PENDIENTE"/>
    <s v="2025-08-29 10:24"/>
    <x v="15"/>
    <s v="MUTIS"/>
    <s v="CALLE 17 N. 31-60"/>
    <x v="7"/>
    <x v="3"/>
    <x v="0"/>
    <s v="Luminaria quemada del poste ubicado en la dirección calle 17#31-60 "/>
    <s v="AUDREY JINETE VEGA"/>
    <s v="3173171185"/>
  </r>
  <r>
    <n v="114427"/>
    <s v="PENDIENTE"/>
    <s v="2025-08-29 10:33"/>
    <x v="4"/>
    <s v="EL ROSAL"/>
    <s v="Calle 59 No. 19N-07 ROSAL NORTE"/>
    <x v="7"/>
    <x v="3"/>
    <x v="0"/>
    <s v="Las lámparas de alumbrado público instaladas en los postas 1904302, 3281847 y poste sin número frente a la casa de la calle 59 No. 19N-07 del Barrio Rosal Norte están dañadas desde hace meses."/>
    <s v="ROSA DEL CARMEN ARDILA ARDILA"/>
    <s v="3012536093"/>
  </r>
  <r>
    <n v="114428"/>
    <s v="PENDIENTE"/>
    <s v="2025-08-29 10:45"/>
    <x v="10"/>
    <s v="CORDONCILLO I"/>
    <s v="CLL 65 #12-15 "/>
    <x v="7"/>
    <x v="6"/>
    <x v="0"/>
    <s v="VARIAS LUMARIAS APAGADAS COMUNICARSE CON EL USUARIO"/>
    <s v="NANCY BONILLA"/>
    <s v="3106996223"/>
  </r>
  <r>
    <n v="114429"/>
    <s v="PENDIENTE"/>
    <s v="2025-08-29 10:50"/>
    <x v="10"/>
    <s v="CORDONCILLO I"/>
    <s v="K-12 # 63A -12"/>
    <x v="24"/>
    <x v="6"/>
    <x v="0"/>
    <s v="POSTE OXIDADO Y BASE CONCRETO EN DAÑO"/>
    <s v="NANCY BONILLA"/>
    <s v="3106996223"/>
  </r>
  <r>
    <n v="114432"/>
    <s v="PENDIENTE"/>
    <s v="2025-08-29 14:05"/>
    <x v="6"/>
    <s v="ALARCON"/>
    <s v="C 22 # 22-16"/>
    <x v="7"/>
    <x v="1"/>
    <x v="0"/>
    <s v="_x000d__x000a_Por medio del presente correo muy comedidamente me permito REPORTAR el daño de la lampara # 1329871, ubicada en la calle 22 con carrera 22 del barrio Alarcon de la ciudad de bucaramanga.  Esta lampara esta apagada, el sector se encuentra muy oscuro y se vuelve peligroso para los ciudadanos que habitan el sector.       Agradezco su atencion y receptividad a la presente, _x000d__x000a__x000d__x000a_"/>
    <s v="Azucena Martinez Basto"/>
    <s v="0"/>
  </r>
  <r>
    <n v="114436"/>
    <s v="PENDIENTE"/>
    <s v="2025-09-01 08:27"/>
    <x v="5"/>
    <s v="SANTANDER"/>
    <s v="C27 # 11OCC-22 PARQUEADERO"/>
    <x v="7"/>
    <x v="4"/>
    <x v="0"/>
    <s v="SON 4 LUMINARIAS DAÑADAS Y LOS HABITANTES ESTAN MUY PREOCUPADOS POR LA INSEGURIDAD QUE DESATO LA FALTA DE LUZ, POR FAVOR ATENDER A ESTA SOLICITUD_x000d__x000a_Posta # 2797097, 2797089"/>
    <s v="CARLOS CHAPARRO"/>
    <s v="3164402590"/>
  </r>
  <r>
    <n v="114439"/>
    <s v="PENDIENTE"/>
    <s v="2025-09-01 10:17"/>
    <x v="9"/>
    <s v="LA JOYA"/>
    <s v="CRA 13 occ # 34A-26 barrio la JOYA"/>
    <x v="7"/>
    <x v="3"/>
    <x v="0"/>
    <s v="luminarias el sector permanecen apagadas"/>
    <s v="ENRIQUE SIERRA VILLAMIZAR "/>
    <s v="3214590456"/>
  </r>
  <r>
    <n v="114440"/>
    <s v="PENDIENTE"/>
    <s v="2025-09-01 10:30"/>
    <x v="9"/>
    <s v="QUINTA ESTRELLA"/>
    <s v="CALLE 45B CON CRA 13 Y 14, CANCHA MIRCOFUTBOL, SEPARADOR CALLE 45 ENTRE 13W Y CHIMITA QUINTA ESTRELLA CAMPOHERMOSO"/>
    <x v="7"/>
    <x v="3"/>
    <x v="0"/>
    <s v="luminarias apagadas "/>
    <s v="GILBERTO SARMIENTO PARRA"/>
    <s v="31527030905"/>
  </r>
  <r>
    <n v="114441"/>
    <s v="PENDIENTE"/>
    <s v="2025-09-01 10:55"/>
    <x v="12"/>
    <s v="DIAMANTE II"/>
    <s v="barrio Diamante 2,"/>
    <x v="7"/>
    <x v="8"/>
    <x v="0"/>
    <s v="MATENIMIENTO LUMINARIAS BARRIO DIAMANTE"/>
    <s v="LILIANA HERRERA GUTIÉRREZ"/>
    <s v="3028255294"/>
  </r>
  <r>
    <n v="114445"/>
    <s v="PENDIENTE"/>
    <s v="2025-09-01 11:24"/>
    <x v="0"/>
    <s v="VEREDA MONSERRATE"/>
    <s v="VIA EMBALSE TONA VEREDA MONSERRATE X EL HOTEL CASA TONA"/>
    <x v="7"/>
    <x v="3"/>
    <x v="0"/>
    <s v="LUMINARIAS APAGADAS SOBRE LA VIA"/>
    <s v="ISIDORO ACEVEDO"/>
    <s v="3217348002"/>
  </r>
  <r>
    <n v="114446"/>
    <s v="PENDIENTE"/>
    <s v="2025-09-01 17:25"/>
    <x v="11"/>
    <s v="VEREDA EL PABLON"/>
    <s v="BARRIO EL PABLÓN"/>
    <x v="3"/>
    <x v="1"/>
    <x v="0"/>
    <s v="solicitud de cambio de bombillas en el barrio el pablón"/>
    <s v="JUAN CARLOS PLATA NAVARRO"/>
    <s v="3143576016"/>
  </r>
  <r>
    <n v="114448"/>
    <s v="PENDIENTE"/>
    <s v="2025-09-02 08:53"/>
    <x v="4"/>
    <s v="VILLA ROSA"/>
    <s v="CALLE 13A NORTE # 21-30 CASA 3 MANZANA 16 "/>
    <x v="3"/>
    <x v="6"/>
    <x v="0"/>
    <s v="LUMINARIAS APAGADAS MANIFIESTA QUE SON 6 POSTES SIN SERVICIO, NUMERO DE REFERENCIA.._x000d__x000a_ 1050-1321179-4911741"/>
    <s v="CARMEN TERESA VALENZUELA"/>
    <s v="3177600521"/>
  </r>
  <r>
    <n v="114449"/>
    <s v="PENDIENTE"/>
    <s v="2025-09-02 10:03"/>
    <x v="18"/>
    <s v="BUENAVISTA"/>
    <s v="carrera 18 # 64-182 peatonal"/>
    <x v="32"/>
    <x v="6"/>
    <x v="0"/>
    <s v="solicitud traslado de poste por columna que se encuentra a punto de colapsar poste 3504662"/>
    <s v="TEMISTOCLES SANCHEZ"/>
    <s v="3124399890"/>
  </r>
  <r>
    <n v="114452"/>
    <s v="PENDIENTE"/>
    <s v="2025-09-02 16:10"/>
    <x v="15"/>
    <s v="MUTIS"/>
    <s v="carrera 2w con 59 esquina"/>
    <x v="3"/>
    <x v="6"/>
    <x v="0"/>
    <s v="luminarias apagadas"/>
    <s v="OLGA LUCIA DELGADO"/>
    <s v="3228194446"/>
  </r>
  <r>
    <n v="114453"/>
    <s v="PENDIENTE"/>
    <s v="2025-09-02 16:31"/>
    <x v="3"/>
    <s v="MEJORAS PUBLICAS"/>
    <s v="K 29 # 35 - 03"/>
    <x v="7"/>
    <x v="6"/>
    <x v="0"/>
    <s v="LUMINARIA APAGADA URGENTE BA125759 calle 35 con 29 y BA125714 Cra 29 con calle 36 Y CRA 35 CON CALLE 29 _x000d__x000a__x000d__x000a_"/>
    <s v="JUAN MANUEL ORDOÑEZ"/>
    <s v="3163024212"/>
  </r>
  <r>
    <n v="114459"/>
    <s v="PENDIENTE"/>
    <s v="2025-09-03 09:55"/>
    <x v="0"/>
    <s v="VEREDA SANTOS BAJOS"/>
    <s v="VEREDA SANTOS BAJOS KM3 VIA MATANZA CARABINEROS DEL NORTE AVENIDA PRINCIPAL CASA C40"/>
    <x v="46"/>
    <x v="4"/>
    <x v="0"/>
    <s v="SOLICITUD DE RETIRO POSTE 9957674 QUE SE ENCUENTRA DENTRO PREDIO "/>
    <s v="LUCRECIA QUIROGA"/>
    <s v="3227174422"/>
  </r>
  <r>
    <n v="114460"/>
    <s v="PENDIENTE"/>
    <s v="2025-09-03 10:48"/>
    <x v="4"/>
    <s v="VILLA ROSA"/>
    <s v="CALLE 14 N. 21-06 CASA 4 MZ 11 BARRIO VILLA ROSA NORTE"/>
    <x v="4"/>
    <x v="3"/>
    <x v="0"/>
    <s v="CALLE 14 N. 21-06 CASA 4 MZ 11 BARRIO VILLA ROSA NORTE"/>
    <s v="TEREZA ORTIZ"/>
    <s v="6076970241"/>
  </r>
  <r>
    <n v="114461"/>
    <s v="PENDIENTE"/>
    <s v="2025-09-03 11:11"/>
    <x v="16"/>
    <s v="ANTIGUO CAMPESTRE "/>
    <s v="CRA 31 N. CON CALLE 51, CALLE 51  ENTRE CRA 31 Y 32, CALLE 51 CON CRA 32"/>
    <x v="7"/>
    <x v="3"/>
    <x v="0"/>
    <s v="3 LUMINARIAS APAGADAS "/>
    <s v="GUSTAVO JACOME RANGEL"/>
    <s v="3213760650"/>
  </r>
  <r>
    <n v="114462"/>
    <s v="PENDIENTE"/>
    <s v="2025-09-03 11:24"/>
    <x v="17"/>
    <s v="LA CONCORDIA"/>
    <s v="Solicitud de Podas de los Arboles que Cubren las Luminarias Ubicadas en la Calle 46 con carreras 22 y 23, Carrera 23 desde la Calle 56 hasta la Calle 48 y la Calle 53 desde la Carrera 23 hasta la Carrera 20."/>
    <x v="4"/>
    <x v="7"/>
    <x v="1"/>
    <s v="Solicitud de Podas de los_x000d__x000a_Arboles que Cubren las Luminarias Ubicadas en la Calle 46 con carreras 22 y 23,_x000d__x000a_Carrera 23 desde la Calle 56 hasta la Calle 48 y la Calle 53 desde la Carrera 23 hasta la_x000d__x000a_Carrera 20. ubicados en las direcciones: calle 46 con_x000d__x000a_carreras 22 y 23, carrera 23 desde la calle 56 hasta la calle 48 y la calle 53 desde la carrera_x000d__x000a_23 hasta la carrera 20 del barrio la Concordia,"/>
    <s v="CESAR AUGUSTO FLÓREZ AYALA"/>
    <s v="316 695 4044"/>
  </r>
  <r>
    <n v="114463"/>
    <s v="PENDIENTE"/>
    <s v="2025-09-03 11:31"/>
    <x v="17"/>
    <s v="LA VICTORIA"/>
    <s v="CALLE 67 N.16-09 LA VICTORIA"/>
    <x v="7"/>
    <x v="3"/>
    <x v="0"/>
    <s v="LUMINARIA APAGADA"/>
    <s v="MARTA EUGENIA DELGADO"/>
    <s v="3058164403"/>
  </r>
  <r>
    <n v="114464"/>
    <s v="PENDIENTE"/>
    <s v="2025-09-03 14:23"/>
    <x v="17"/>
    <s v="LA CEIBA"/>
    <s v="PARQUE LA CEIBA"/>
    <x v="22"/>
    <x v="6"/>
    <x v="0"/>
    <s v="POSTE CAIDO -LUMINARIA HURTADA. "/>
    <s v="OCTAVIO GUARIN MORENO"/>
    <s v="3172605583"/>
  </r>
  <r>
    <n v="114469"/>
    <s v="PENDIENTE"/>
    <s v="2025-09-04 08:43"/>
    <x v="4"/>
    <s v="BARRIO A AGREGAR"/>
    <s v="RUTA 169 PARQUE INDUSTRIAL"/>
    <x v="3"/>
    <x v="4"/>
    <x v="0"/>
    <s v="SEMSOR DAÑADO LUMINARIA 159205 , Y UNA CONSTRUCTORA MOVIO LA LUMINARIO PARA BENEFICIO DE ESTA CONTRUCCIÓN."/>
    <s v="EDUAR FONSECA"/>
    <s v="3175109496"/>
  </r>
  <r>
    <n v="114470"/>
    <s v="PENDIENTE"/>
    <s v="2025-09-04 09:14"/>
    <x v="15"/>
    <s v="MUTIS"/>
    <s v="CALLE 58 # 1 W - 03"/>
    <x v="15"/>
    <x v="4"/>
    <x v="2"/>
    <s v="SE SOLCITA REVISIÓN INSPEECCIÓN POSTE CAIDO QUE PUEDE OCASIONAR DAÑO EN FRENTE DE UNA CASA ESQUINERA, NÚMERO DE POSTE 118447"/>
    <s v="JAIME ALBERTO MELENDEZ DIAZ"/>
    <s v="3174859505"/>
  </r>
  <r>
    <n v="114471"/>
    <s v="PENDIENTE"/>
    <s v="2025-09-04 09:49"/>
    <x v="3"/>
    <s v="ALVAREZ"/>
    <s v="CALLE 34 # 41- 03"/>
    <x v="7"/>
    <x v="6"/>
    <x v="0"/>
    <s v="BA 128180"/>
    <s v="JOSE RAMIRO SANDOVAL"/>
    <s v="3156293674"/>
  </r>
  <r>
    <n v="114472"/>
    <s v="PENDIENTE"/>
    <s v="2025-09-04 10:08"/>
    <x v="8"/>
    <s v="MANUELA BELTRAN"/>
    <s v="CRA 12 A # 103 F18"/>
    <x v="4"/>
    <x v="7"/>
    <x v="2"/>
    <s v="PODA EN EL SECTOR ARBOLES Y PALMAS"/>
    <s v="CLAUDIA ECHEVERRI"/>
    <s v="3132626157"/>
  </r>
  <r>
    <n v="114473"/>
    <s v="PENDIENTE"/>
    <s v="2025-09-04 10:11"/>
    <x v="8"/>
    <s v="MANUELA BELTRAN"/>
    <s v="CRA 12 A # 103 F18"/>
    <x v="7"/>
    <x v="6"/>
    <x v="0"/>
    <s v="SE REPORTA EN EL SECTOR VARIAS LUMINARIAS APAGADAS, SE SOLICITA MANTENIMIENTO"/>
    <s v="CLAUDIA ECHEVERRI"/>
    <s v="3132626157"/>
  </r>
  <r>
    <n v="114474"/>
    <s v="PENDIENTE"/>
    <s v="2025-09-04 10:13"/>
    <x v="8"/>
    <s v="EL PORVENIR"/>
    <s v="_x0009_calle 104k No 5a-04 PARQUE PORVENIR"/>
    <x v="7"/>
    <x v="6"/>
    <x v="0"/>
    <s v="LLAMAR A EDIL ANTES"/>
    <s v="ZENAIDA CASTILLO"/>
    <s v="3006582420"/>
  </r>
  <r>
    <n v="114475"/>
    <s v="PENDIENTE"/>
    <s v="2025-09-04 10:49"/>
    <x v="4"/>
    <s v="BARRIO NUEVO"/>
    <s v="ENTRADA AL BARRIO GALAN "/>
    <x v="3"/>
    <x v="4"/>
    <x v="0"/>
    <s v="VARIAS LUMINARIAS APAGADAS , 6 - 7 LUMINARIAS"/>
    <s v="CECILIA MEDINA QUITIAN"/>
    <s v="3143630003"/>
  </r>
  <r>
    <n v="114476"/>
    <s v="PENDIENTE"/>
    <s v="2025-09-04 11:02"/>
    <x v="16"/>
    <s v="ALTOS DE CABECERA "/>
    <s v="CALLE 55 # 22-26"/>
    <x v="3"/>
    <x v="6"/>
    <x v="0"/>
    <s v="HACE UN MES SE REPORTO EL CASO Y NO HA ATENDIDO"/>
    <s v="ANA BELÉN PAEZ DE ACOSTA"/>
    <s v="3013139572"/>
  </r>
  <r>
    <n v="114477"/>
    <s v="PENDIENTE"/>
    <s v="2025-09-04 11:09"/>
    <x v="3"/>
    <s v="ALVAREZ"/>
    <s v="CRA 47 # 31 -08"/>
    <x v="7"/>
    <x v="4"/>
    <x v="0"/>
    <s v="LUMINARIA APAGADA FRENTE A LA DIRECCIÓN REPORTADA"/>
    <s v="NORA BAUTISTA"/>
    <s v="3164805252"/>
  </r>
  <r>
    <n v="114481"/>
    <s v="PENDIENTE"/>
    <s v="2025-09-04 15:57"/>
    <x v="5"/>
    <s v="GRANADA"/>
    <s v="CALLE 23 # 10-65"/>
    <x v="7"/>
    <x v="4"/>
    <x v="0"/>
    <s v="LUMINARIA APAGADA"/>
    <s v="JOSE ANGEL ORDOÑEZ"/>
    <s v="3185195182"/>
  </r>
  <r>
    <n v="114482"/>
    <s v="PENDIENTE"/>
    <s v="2025-09-04 16:09"/>
    <x v="18"/>
    <s v="MORRORICO"/>
    <s v=" Km. 3 antiguo restaurante Corcovado hasta el Km. 8 + 500"/>
    <x v="3"/>
    <x v="1"/>
    <x v="0"/>
    <s v="Muy buenos días Ingeniero Director APB._x000d__x000a__x000d__x000a_Le estoy solicitando un mantenimiento de la cuadrilla en el tramo comprendido entre el Km. 3 antiguo restaurante Corcovado hasta el Km. 8 + 500 conocido como el retorno._x000d__x000a__x000d__x000a_Son tantas que es dispendiosa la labor de anotar una a una, diría que del Km. 3 al 6, hay fundidas y más de un par con flujo luminoso poco eficiente, ya del Km. 6+200 hasta el Retorno, cerca del 50% están fundidas  o que no encienden por posible aislamiento provocando por los vientos de agosto._x000d__x000a_"/>
    <s v="Nelson Oliveros "/>
    <s v="3123112919"/>
  </r>
  <r>
    <n v="114483"/>
    <s v="PENDIENTE"/>
    <s v="2025-09-05 08:41"/>
    <x v="9"/>
    <s v="GALLINERAL"/>
    <s v="entrada del barrio José Antonio galan al lado de centro abastos vía chimita kilómetro 2 "/>
    <x v="3"/>
    <x v="1"/>
    <x v="0"/>
    <s v="_x000d__x000a_Hola muy buenas noches que llevamos una semana sin alumbrado público aquí en el barrio gallineral Bucaramanga en toda la entrada del barrio José Antonio galan al lado de centro abastos vía chimita kilómetro 2  hay 7 farolas que no prenden i so ase que el barrio sea más vulnerable por causa de la oscuridad la verdad les agradezco su compresion número de cuenta de luz 1281518 muchas gracias por su atención "/>
    <s v="Berenice pimienta "/>
    <s v="3155279051 "/>
  </r>
  <r>
    <n v="114487"/>
    <s v="PENDIENTE"/>
    <s v="2025-09-05 09:07"/>
    <x v="16"/>
    <s v="JARDIN"/>
    <s v="AV JARDIN-K47 VIA TERRAZAS"/>
    <x v="14"/>
    <x v="1"/>
    <x v="0"/>
    <s v="Buenos días, Sres_x000d__x000a__x000d__x000a_Con toda atención, me permito solicitar revisión del poste que se encuentra en la vía que conduce desde el puente peatonal de la Unab subiendo hacía terrazas (Sendero), en razón a que se encuentra un cable reventado._x000d__x000a__x000d__x000a_Agradezco la pronta atención de esta solicitud, en razón a que por este sendero transitan muchos estudiantes de nuestra universidad, los cuales pueden verse en peligro de algún incidente._x000d__x000a__x000d__x000a_Número del poste: Referencia 1475185_x000d__x000a_"/>
    <s v="Carlos Arturo Gómez Cruz "/>
    <s v="  (7) 6436111,  ext. 219 "/>
  </r>
  <r>
    <n v="114488"/>
    <s v="PENDIENTE"/>
    <s v="2025-09-05 11:19"/>
    <x v="5"/>
    <s v="GIRARDOT"/>
    <s v="CRA 7 N. 28-33 BARRIO GIRARDOT"/>
    <x v="7"/>
    <x v="3"/>
    <x v="0"/>
    <s v="DOS LUMINARIAS APAGADAS."/>
    <s v="ANA LUCIA CAÑAMAR"/>
    <s v="3134565778"/>
  </r>
  <r>
    <n v="114489"/>
    <s v="PENDIENTE"/>
    <s v="2025-09-05 11:39"/>
    <x v="16"/>
    <s v="CABECERA DEL LLANO"/>
    <s v="CALLE 41 # 40-45 - EDIFICIO PANORAMA "/>
    <x v="7"/>
    <x v="3"/>
    <x v="0"/>
    <s v="BOMBILLA DAÑADA NO 6812219_x000d__x000a_"/>
    <s v="GLADYS SILVA LOPEZ - EDIFICIO PANORAMA"/>
    <s v="3185938753"/>
  </r>
  <r>
    <n v="114492"/>
    <s v="PENDIENTE"/>
    <s v="2025-09-05 17:47"/>
    <x v="16"/>
    <s v="ALTOS DE TERRAZAS"/>
    <s v="carrera 47#55-26 barrio terrazas"/>
    <x v="7"/>
    <x v="1"/>
    <x v="0"/>
    <s v="&quot;Buenos días agradezco su colaboración para solicitar arreglo de alumbrado debido a farola no prende ubicado en la carrera 47#55-26 barrio terrazas, el número del posta es 2737442. Solicitamos arreglo ya que es un lugar transitado de estudiantes Gracias&quot;."/>
    <s v="ORLANDO BRETON PRADA"/>
    <s v="3177751680"/>
  </r>
  <r>
    <n v="114494"/>
    <s v="PENDIENTE"/>
    <s v="2025-09-05 18:25"/>
    <x v="2"/>
    <s v="LAGOS DEL CACIQUE"/>
    <s v="sector de la transversal oriental"/>
    <x v="7"/>
    <x v="1"/>
    <x v="0"/>
    <s v="en el sector transversal oriente el peticionario solicita : revisión urgente en el sector de la transversal oriental, así como la instalación de nuevos postes de luz en puntos críticos, revisión técnica de las luminarias existentes y su funcionamiento, poda estratégica de arboles que interfieran con la iluminación, instalación de nuevos postes de luz, evaluar la posibilidad de utilizar tecnología led para mejorar la eficiencia energética y cobertura en el sector."/>
    <s v="Claudia Marcela León Vargas  "/>
    <s v="3108645532"/>
  </r>
  <r>
    <n v="114498"/>
    <s v="PENDIENTE"/>
    <s v="2025-09-08 15:31"/>
    <x v="9"/>
    <s v="QUINTA ESTRELLA"/>
    <s v="calle 44 · 14BW-17 casa 3 urbanización Quinta Estrella barrio Campohermoso"/>
    <x v="31"/>
    <x v="6"/>
    <x v="0"/>
    <s v="De manera atenta me permito informarles que la lámpara de alumbrado público ubicada en la dirección calle 44 · 14BW-17 casa 3 urbanización Quinta Estrella barrio Campohermoso de la ciudad de Bucaramanga, presenta una anomalía, ya que permanece encendida todo el tiempo (día y noche), lo cual va a ocasionar su daño definitivo._x000d__x000a__x000d__x000a_Por lo anterior, solicito respetuosamente se realice la revisión y el respectivo arreglo de dicha lámpara, con el fin de optimizar el servicio de alumbrado público y evitar el consumo innecesario de energía._x000d__x000a__x000d__x000a_Agradezco la oportuna respuesta y atención al presente requerimiento._x000d__x000a__x000d__x000a_Atentamente,_x000d__x000a__x000d__x000a__x000d__x000a_JOHN JAIRO CRUZATE ALZATE_x000d__x000a_C.c. 7254181 de Puerto Boyacá Boyacá_x000d__x000a_Calle 44 # 14BW-17 casa 3 urbanización Quinta Estrella barrio Campohermoso Bucaramanga._x000d__x000a_Celular 3125827247- 3124083377"/>
    <s v="JOHN JAIRO CRUZATE ALZATE"/>
    <s v="3125827247- 3124083377"/>
  </r>
  <r>
    <n v="114499"/>
    <s v="PENDIENTE"/>
    <s v="2025-09-08 15:48"/>
    <x v="3"/>
    <s v="SAN ALONSO"/>
    <s v="carrera 30 entre calles 12 y 13 al costado del anden de los parqueaderos del estadio departamental JOSE AMERICO MONTANINI."/>
    <x v="22"/>
    <x v="0"/>
    <x v="0"/>
    <s v="OLICITUD DE URGENTE REPARACION Y RECUPERACION POSTE METALICO SIN LAMPARA Y HACIENDO CORTO EN LA CARRERA 30._x000d__x000a_Comentarios:Desde el 22 de junio a las 2:20 am en la que un vehiculo de transporte de alimentos cabinado de color blanco, de chevrolet luv roja impactara una de las tantos postes gris plata destrosando su base en cemento; y tumbando la lampara que dias despues se la robaron, quedando sus cables haciendo corto en la carrera 30 entre calles 12 y 13 al costado del anden de los parqueaderos del estadio departamental JOSE AMERICO MONTANINI."/>
    <s v="JUAN CARLOS MANCILLA HURTADO  "/>
    <s v="3176627279"/>
  </r>
  <r>
    <n v="114503"/>
    <s v="PENDIENTE"/>
    <s v="2025-09-08 18:43"/>
    <x v="11"/>
    <s v="VEREDA VIJAGUAL"/>
    <s v="VEREDA VIJAGUAL CORREGIMIENTO 1"/>
    <x v="7"/>
    <x v="3"/>
    <x v="0"/>
    <s v="SE SOLICITA REVISIÓN, MANTENIMIENTO Y REPARACIÓN DE LAS LUMINARIAS DEL ALUMBRADO PÚBLICO DE LA VEREDA VIJAGUAL - CORREGIMIENTO 1"/>
    <s v="GUSTAVO CARVAJAL   "/>
    <s v="3103306409"/>
  </r>
  <r>
    <n v="114506"/>
    <s v="PENDIENTE"/>
    <s v="2025-09-09 09:16"/>
    <x v="6"/>
    <s v="SAN FRANCISCO"/>
    <s v="calle 21 # 18-44"/>
    <x v="3"/>
    <x v="4"/>
    <x v="0"/>
    <s v="3. luminarias apagadas hace dos meses"/>
    <s v="ORLANDO SALON"/>
    <s v="3165827962"/>
  </r>
  <r>
    <n v="114507"/>
    <s v="PENDIENTE"/>
    <s v="2025-09-09 09:32"/>
    <x v="4"/>
    <s v="OLAS ALTAS"/>
    <s v="PARQUE FRENTE A OLAS ALTAS -FRENTE ZAPATERIA ZAPATOCA"/>
    <x v="29"/>
    <x v="4"/>
    <x v="0"/>
    <s v="PARQUE APAGADO, REDES REVENTADO , LUMINARIAS APAGADAS "/>
    <s v="ALBERTO CARREÑO"/>
    <s v="3159260798"/>
  </r>
  <r>
    <n v="114508"/>
    <s v="PENDIENTE"/>
    <s v="2025-09-09 10:14"/>
    <x v="4"/>
    <s v="EL ROSAL"/>
    <s v="CARRERA 20 # 58-36 COLORADOS EL ROSAL"/>
    <x v="7"/>
    <x v="6"/>
    <x v="0"/>
    <s v="LUMINARIA APAGADA HACE DOS MESES POSTE No. 9182802"/>
    <s v="EVELIN FLOREZ ORDUZ"/>
    <s v="3158151882"/>
  </r>
  <r>
    <n v="114511"/>
    <s v="PENDIENTE"/>
    <s v="2025-09-09 11:58"/>
    <x v="5"/>
    <s v="NARIÑO"/>
    <s v="CALLE 21 CON CARRERA 5 ESQUINA"/>
    <x v="3"/>
    <x v="6"/>
    <x v="0"/>
    <s v="- LUMINARIA APAGADA CALLE 21 CON CARRERA 5 ESQUINA_x000d__x000a_- SOLICITUD INSTALACIÓN DE LUMINARIA RETIRADA  CARRERA 5 FRENTE  CASA # 20-24"/>
    <s v="FERNANDO DIAZ "/>
    <s v="3164608017"/>
  </r>
  <r>
    <n v="114513"/>
    <s v="PENDIENTE"/>
    <s v="2025-09-09 14:09"/>
    <x v="3"/>
    <s v="SAN ALONSO"/>
    <s v="Parte externa de la carrera 31 No 30 – 35, Barrio San Alonso"/>
    <x v="4"/>
    <x v="7"/>
    <x v="1"/>
    <s v="Parte externa de la carrera 31 No 30 – 35, Barrio San Alonso dos (2)_x000d__x000a_Guanábano (Annona Cherimola), dos (2) Mango (Mangifera indica) y un (1) Mamoncillo (Melicoccus_x000d__x000a_bijugatus), l"/>
    <s v="Gustavo Herrera Acelas"/>
    <s v="6525252"/>
  </r>
  <r>
    <n v="114514"/>
    <s v="PENDIENTE"/>
    <s v="2025-09-09 14:11"/>
    <x v="12"/>
    <s v="LUZ DESALVACION"/>
    <s v="PEATONAL 5 TRANVERSAL 4 CASA 1"/>
    <x v="7"/>
    <x v="6"/>
    <x v="0"/>
    <s v="- 1 LUMINARIA APAGADA PEATONAL 5 TRANVERSAL 4 CASA 1_x000d__x000a_- solicitud de instalación de otra luminaria en el mismo sector por deficiencia de Iluminación "/>
    <s v="JOHANA GELVIS"/>
    <s v="3166352934-3505013702"/>
  </r>
  <r>
    <n v="114515"/>
    <s v="PENDIENTE"/>
    <s v="2025-09-09 14:18"/>
    <x v="4"/>
    <s v="BETANIA"/>
    <s v="MANZANA D ETAPA 10 CASA 2"/>
    <x v="7"/>
    <x v="0"/>
    <x v="0"/>
    <s v="SOLICITUD MANTENIMIENTO ALUMBRADO PUBLICO SECTOR MENCIONADO TOTALMENTE APAGADO"/>
    <s v="MARTHA TERESA CASTELLANOS"/>
    <s v="3208942194"/>
  </r>
  <r>
    <n v="114516"/>
    <s v="PENDIENTE"/>
    <s v="2025-09-09 14:20"/>
    <x v="16"/>
    <s v="SOTOMAYOR"/>
    <s v="&quot;Poda de Árbol&quot; de la especie Guayacán Rosado (Tabebuia rosea), ubicado frente al inmueble con nomenclatura Calle 42 # 27A-48, edificio Paula Andrea, Barrio Sotomayor, Municipio de Bucaramanga"/>
    <x v="4"/>
    <x v="7"/>
    <x v="1"/>
    <s v="parte externa de la calle 42 No 27ª – 48 Edificio Paula Andrea, Barrio Sotomayor, municipio de Bucaramanga, en donde se evidencio: un (1) Guayacán rosado (Tabebuia rosea)"/>
    <s v="Josefina Zamorano Acosta "/>
    <s v="6525252"/>
  </r>
  <r>
    <n v="114517"/>
    <s v="PENDIENTE"/>
    <s v="2025-09-09 14:30"/>
    <x v="17"/>
    <s v="LA SALLE"/>
    <s v="parte externa de la calle 68 No 27 – 68, Barrio La Salle, municipio de Bucaramanga, en donde se evidencio: un (1) Palo de Brasil (Dracaena fragrans)"/>
    <x v="4"/>
    <x v="7"/>
    <x v="1"/>
    <s v="parte externa de la calle 68 No 27 – 68, Barrio La Salle, municipio de Bucaramanga, en donde se evidencio: un (1) Palo de Brasil_x000d__x000a_(Dracaena fragrans)"/>
    <s v="Elayne Alfonso Terán "/>
    <s v="6525252"/>
  </r>
  <r>
    <n v="114518"/>
    <s v="PENDIENTE"/>
    <s v="2025-09-09 14:33"/>
    <x v="9"/>
    <s v="QUINTA ESTRELLA"/>
    <s v="CALLE 47 # 34-159"/>
    <x v="3"/>
    <x v="6"/>
    <x v="0"/>
    <s v="LUMINARIAS APAGADAS... SECTOR APAGADO"/>
    <s v="JOSE MARIA SANCHEZ"/>
    <s v="3187982833"/>
  </r>
  <r>
    <n v="114520"/>
    <s v="PENDIENTE"/>
    <s v="2025-09-09 14:38"/>
    <x v="16"/>
    <s v="CABECERA DEL LLANO"/>
    <s v="PARQUE BOSQUE ENCANTADO Y CARRERA 41 # 40-45"/>
    <x v="3"/>
    <x v="0"/>
    <x v="0"/>
    <s v="SOLICITUD MANTENIMIENTO SERVICIO ALUMBRADO PUBLICO"/>
    <s v="GLADYS SILVA LOPEZ"/>
    <s v="3185938753"/>
  </r>
  <r>
    <n v="114521"/>
    <s v="PENDIENTE"/>
    <s v="2025-09-09 15:01"/>
    <x v="11"/>
    <s v="VEREDA VIJAGUAL"/>
    <s v="VEREDA VIJAGUAL EN GENERAL"/>
    <x v="0"/>
    <x v="0"/>
    <x v="0"/>
    <s v="SOLICITUD MANTENIMIENTO EN GENERAL VEREDA VIJAGUAL SIN FUNCIONAMIENTO DE LUMINARIAS , ALTO INDICE DE INSEGURIDAD"/>
    <s v="GUSTAVO CARVAJAL MUÑOZ"/>
    <s v="3103306409"/>
  </r>
  <r>
    <n v="114522"/>
    <s v="PENDIENTE"/>
    <s v="2025-09-09 15:10"/>
    <x v="16"/>
    <s v="TERRAZAS"/>
    <s v="CARRERA 45 # 55-98 "/>
    <x v="3"/>
    <x v="0"/>
    <x v="0"/>
    <s v="SOLICITUD REPARACIÓN DE LUMINARIAS FUERA DE SERVICIO ALTO INDICE DE ACCIDENTALIDAD "/>
    <s v="LUIS DAVID OTERO MENESES"/>
    <s v="3164738996"/>
  </r>
  <r>
    <n v="114523"/>
    <s v="PENDIENTE"/>
    <s v="2025-09-09 15:23"/>
    <x v="17"/>
    <s v="LA VICTORIA"/>
    <s v="CALLE 65 CON CARRERA 15 JUSTO AL LADO PARQUE LA VICTORIA"/>
    <x v="3"/>
    <x v="0"/>
    <x v="0"/>
    <s v="SOLICITUD REVISIÓN Y REPARACIÓN LUMINARIAS AFECTADAS DESDE JULIO 2025, ALTO INDICE DE INSEGURIDAD "/>
    <s v="SILVIA JULIANA PINZON "/>
    <s v="0"/>
  </r>
  <r>
    <n v="114524"/>
    <s v="PENDIENTE"/>
    <s v="2025-09-09 15:37"/>
    <x v="9"/>
    <s v="ALFONSO LOPEZ"/>
    <s v="CARRERA 6 # 42-13"/>
    <x v="4"/>
    <x v="0"/>
    <x v="1"/>
    <s v="SOLICITUD DESPEJE DE LUMINARIA "/>
    <s v="MARYURI FIGUEROA"/>
    <s v="3175237103"/>
  </r>
  <r>
    <n v="114526"/>
    <s v="PENDIENTE"/>
    <s v="2025-09-09 15:57"/>
    <x v="9"/>
    <s v="QUINTA ESTRELLA"/>
    <s v="Campo Hermoso para solicitar el arreglo del alumbrado público comprendido entre el barrio Quinta Estrella y Chimita"/>
    <x v="7"/>
    <x v="0"/>
    <x v="0"/>
    <s v="Se acerca el ciudadano Ricardo León, habitante del barrio Campo Hermoso para solicitar el arreglo del alumbrado público comprendido entre el barrio Quinta Estrella y Chimita ya que actualmente no cuenta con luz pública este sector, lo que genera inseguridad y alta accidentalidad en los ciudadanos que transitan y se movilizan por este sector de la ciudad."/>
    <s v="RICARDO LEON"/>
    <s v="3167375128"/>
  </r>
  <r>
    <n v="114530"/>
    <s v="PENDIENTE"/>
    <s v="2025-09-10 08:19"/>
    <x v="19"/>
    <s v="GARCIA ROVIRA"/>
    <s v="CRA 11 # 42-66"/>
    <x v="7"/>
    <x v="6"/>
    <x v="0"/>
    <s v="VARIAS LUMINARIOAS APAGADAS ENTRE LA CALLE 42 Y 43 CON CRA 11, Y ADIONAL REPORTA UN ARBOL QUE SU FOLLAJE ESTÁ TAPANDO TOTALMENTE LA LUMINARI O LANMPARA."/>
    <s v="NUBIA FUENTES"/>
    <s v="3162833838"/>
  </r>
  <r>
    <n v="114531"/>
    <s v="PENDIENTE"/>
    <s v="2025-09-10 08:48"/>
    <x v="19"/>
    <s v="CENTRO"/>
    <s v="CALLE 42  # 19-51 "/>
    <x v="7"/>
    <x v="6"/>
    <x v="0"/>
    <s v="FRENTE A LA DIRRECIÓN EXISTE LUMINARIA Y APAGADA, Y ESA MISMA CUADRA OTRAS LUMINARIAS ESTAN DAÑADAS - APAGADAS"/>
    <s v="BELENICE CARRILLO"/>
    <s v="3208513769"/>
  </r>
  <r>
    <n v="114532"/>
    <s v="PENDIENTE"/>
    <s v="2025-09-10 09:07"/>
    <x v="16"/>
    <s v="ALTOS DE CABECERA "/>
    <s v="CALLE 48 CON CRA 38 PARQUE TRIANGULAR "/>
    <x v="7"/>
    <x v="6"/>
    <x v="0"/>
    <s v="LOS POSTES DE ALUMBRADO SOBRE LA CALLE 48 CON CRA 38 CON CRA 38 ESTÁN APAGADAS, Y UNO DE LOS POSTES FUERA DEL PARQUE FRENTE AL NUMERAL 46 - 147 DE LA CRA 38 UNA LUMINRIA APAGADA"/>
    <s v="JORGE ENRIQUEE ULLO"/>
    <s v="3013719025"/>
  </r>
  <r>
    <n v="114534"/>
    <s v="PENDIENTE"/>
    <s v="2025-09-10 10:31"/>
    <x v="10"/>
    <s v="LOS CANELOS"/>
    <s v="CRA 3 NO 65A-20 PEATONAL "/>
    <x v="3"/>
    <x v="6"/>
    <x v="0"/>
    <s v="VARIA LUMINARIAS APAGADAS EN LA PEATONAL "/>
    <s v="DIANA ALVARADO"/>
    <s v="3232428200"/>
  </r>
  <r>
    <n v="114535"/>
    <s v="PENDIENTE"/>
    <s v="2025-09-10 10:42"/>
    <x v="4"/>
    <s v="BARRIO  PORTAL DE LOS  ANGELES"/>
    <s v="BARRIO PORTAL DE LOS ANGELES "/>
    <x v="3"/>
    <x v="8"/>
    <x v="0"/>
    <s v="VARIAS LUMINARIAS APAGADAS QUE SE DETALLAN EN LA CARTA RECIBIDA DEL PETICIONARIO QUE ES PRESIDENTE DE LA JUNTA DE ACCIÓN COMUNAL DEL BARRIO LOS ANGELES"/>
    <s v="EDWING ALFONSO ARAQUE ANAYA"/>
    <s v="3163630658"/>
  </r>
  <r>
    <n v="114536"/>
    <s v="PENDIENTE"/>
    <s v="2025-09-10 10:53"/>
    <x v="14"/>
    <s v="LOS ANGELES"/>
    <s v="BARRIO LOS ANGELES "/>
    <x v="7"/>
    <x v="8"/>
    <x v="0"/>
    <s v="PETICIONARIO QUIEN ES EL PRESIDENTE DE LA JUNTA DE ACCIÓN COMUNAL REPORTA EN DETAALA POR MEDIO DE CARTA LAS LUMINARIAS DAÑADAS DLE SECTOR."/>
    <s v="EDWING ALFONSO ARAQUE ANAYA"/>
    <s v="3163630658 "/>
  </r>
  <r>
    <n v="114538"/>
    <s v="PENDIENTE"/>
    <s v="2025-09-10 11:35"/>
    <x v="16"/>
    <s v="PUERTA DEL SOL"/>
    <s v="CRA 30 # 65 - 70 PARQUE LA HORMIGA PUERTA DEL SOL"/>
    <x v="7"/>
    <x v="6"/>
    <x v="0"/>
    <s v="TODO EL SECTOR DEL PARQUE LA HORMIGA Y EL ENTORNO DEL SECTOR LAS LUMINARIAS SE ENCUENTRAN DAÑADAS HACE UNA SEMANA"/>
    <s v="NORBERTO ROJAS"/>
    <s v="3163376491"/>
  </r>
  <r>
    <n v="114540"/>
    <s v="PENDIENTE"/>
    <s v="2025-09-10 12:02"/>
    <x v="15"/>
    <s v="ESTORAQUES"/>
    <s v="CRA 33 W 59 A - 03"/>
    <x v="7"/>
    <x v="4"/>
    <x v="0"/>
    <s v="LUMINARIA APAGADA POSTE 1549707"/>
    <s v="NELSON NUÑEZ"/>
    <s v="3178285759"/>
  </r>
  <r>
    <n v="114541"/>
    <s v="PENDIENTE"/>
    <s v="2025-09-10 15:03"/>
    <x v="16"/>
    <s v="PUERTA DEL SOL"/>
    <s v="CRA 29 65-37"/>
    <x v="7"/>
    <x v="3"/>
    <x v="0"/>
    <s v="LUMINARIA APAGADA"/>
    <s v="SANDRA CUBILLOS"/>
    <s v="3239764833"/>
  </r>
  <r>
    <n v="114545"/>
    <s v="PENDIENTE"/>
    <s v="2025-09-10 16:08"/>
    <x v="16"/>
    <s v="SOTOMAYOR"/>
    <s v="CALLE 42 N. 29-10 SOTOMAYOR"/>
    <x v="4"/>
    <x v="3"/>
    <x v="0"/>
    <s v="PODA DE TRES INDIVIDUOS REDUCCION DE COPA Y ALTURA"/>
    <s v="MYRIAM TORRES PARRA - ACCION CATOLICA"/>
    <s v="6076970241"/>
  </r>
  <r>
    <n v="114549"/>
    <s v="PENDIENTE"/>
    <s v="2025-09-11 09:49"/>
    <x v="5"/>
    <s v="VILLAS DE GIRARDOT"/>
    <s v="VILLAS DE GIRARDOT 1 CASA 394 TRES ESQUINAS"/>
    <x v="7"/>
    <x v="6"/>
    <x v="0"/>
    <s v="INSTALACION  DE L2 LUMINARIAS EN LOS SIGUIENTES POSTAS 3506088- 3504361_x000d__x000a_Instalacion de 2 Luminarias"/>
    <s v="VIVIAN LIZETH REYES ESTEBAN"/>
    <s v="3209536854"/>
  </r>
  <r>
    <n v="114551"/>
    <s v="PENDIENTE"/>
    <s v="2025-09-11 11:23"/>
    <x v="3"/>
    <s v="ANTONIA SANTOS CENTRO"/>
    <s v="CALLE 32 # 25-23"/>
    <x v="3"/>
    <x v="6"/>
    <x v="0"/>
    <s v="LUMINARIAS APAGADAS BA125401-125408-125400"/>
    <s v="ELIECER CASTILLO"/>
    <s v="3046479122"/>
  </r>
  <r>
    <n v="114553"/>
    <s v="PENDIENTE"/>
    <s v="2025-09-11 11:34"/>
    <x v="2"/>
    <s v="ALTOS DEL CACIQUE"/>
    <s v="ALTOS DE EL CACIQUE"/>
    <x v="7"/>
    <x v="8"/>
    <x v="0"/>
    <s v="EN LA CANCHA UBICADA EN LA CALLE 80 - 59 SOLICTAN ILUMINAR DICHO SECTOR DADO QUE LLEGAN MUCHOS CONSUMIDORES Y VENDEDORES DE ALUCINOGENOS, ASÍ MISMO EN EL TANQUE Y TERRENO BALDIO SECTOR  KIOSKO ."/>
    <s v="ESTEBAN CALDERON"/>
    <s v="3123001538"/>
  </r>
  <r>
    <n v="114554"/>
    <s v="PENDIENTE"/>
    <s v="2025-09-11 11:49"/>
    <x v="3"/>
    <s v="PUNTA ESTRELLA"/>
    <s v="CALLE 60 # 48W-05"/>
    <x v="0"/>
    <x v="8"/>
    <x v="0"/>
    <s v="REVISIÓN DE REDES DE ALUMBRADO PUBLICO. DAÑOS "/>
    <s v="LUIS FERNANDO ARENAS"/>
    <s v="3108076141"/>
  </r>
  <r>
    <n v="114555"/>
    <s v="PENDIENTE"/>
    <s v="2025-09-11 15:03"/>
    <x v="19"/>
    <s v="CENTRO"/>
    <s v="calle 42 # 19-64 "/>
    <x v="7"/>
    <x v="6"/>
    <x v="0"/>
    <s v="LUMINARIA APAGADA POSTE 1031996"/>
    <s v="OLGA ALICIA VELEZ"/>
    <s v="3165244823"/>
  </r>
  <r>
    <n v="114556"/>
    <s v="PENDIENTE"/>
    <s v="2025-09-11 15:18"/>
    <x v="9"/>
    <s v="LA INMACULADA"/>
    <s v="CRA 53 BW NO 17-32"/>
    <x v="7"/>
    <x v="4"/>
    <x v="0"/>
    <s v="15  LUMINARIAS APAGADAS , ENTRE LA CANCHA, LAS TORRES Y PARQUEADERO"/>
    <s v="JHON BAYONA "/>
    <s v="3042572763"/>
  </r>
  <r>
    <n v="114563"/>
    <s v="PENDIENTE"/>
    <s v="2025-09-12 11:16"/>
    <x v="16"/>
    <s v="ALTOS DE CABECERA "/>
    <s v="CARRERA 39A CON  CALLE 41 ALTOS DEL CABECERA"/>
    <x v="7"/>
    <x v="4"/>
    <x v="0"/>
    <s v="- LUMINARIA APAGADA HACE 4 MESES POSTE 1467638_x000d__x000a_- OTRA EN LA MISMA DIRECCIÓN 10 METROS MAS ABAJO POR LAS ESCALERAS"/>
    <s v="ALVARO RUEDA"/>
    <s v="6347046"/>
  </r>
  <r>
    <n v="114564"/>
    <s v="PENDIENTE"/>
    <s v="2025-09-12 11:33"/>
    <x v="16"/>
    <s v="LA FLORESTA"/>
    <s v="Calle 57 N. 45 - 82 Apto 102"/>
    <x v="7"/>
    <x v="3"/>
    <x v="0"/>
    <s v="Luminarias dañadas sobre la Carrera 45 Calle 57 – 54 Barrio La Floresta Postas Números: 1369079 – 1063812."/>
    <s v="GERARDO URBINA LOZANO"/>
    <s v="3164984412"/>
  </r>
  <r>
    <n v="114565"/>
    <s v="PENDIENTE"/>
    <s v="2025-09-12 11:41"/>
    <x v="16"/>
    <s v="SOTOMAYOR"/>
    <s v="calle 42 No 27a-48  Edificio paula Andrea 1 Guayacan Rosado "/>
    <x v="4"/>
    <x v="7"/>
    <x v="1"/>
    <s v="calle 42 No 27a-48  Edificio paula Andrea 1 Guayacan Rosado "/>
    <s v="Josefina Zamorano Acosta "/>
    <s v="6525252"/>
  </r>
  <r>
    <n v="114566"/>
    <s v="PENDIENTE"/>
    <s v="2025-09-12 11:49"/>
    <x v="9"/>
    <s v="GALLINERAL"/>
    <s v="CASA 06 BARRIO GALLINERAL - VIA CENTRO ABASTOS"/>
    <x v="7"/>
    <x v="3"/>
    <x v="0"/>
    <s v="CASA 06 BARRIO GALLINERAL - VIA CENTRO ABASTOS_x000d__x000a_"/>
    <s v="BERTHA MARIA PUENTES RIAÑO "/>
    <s v="3209866989"/>
  </r>
  <r>
    <n v="114567"/>
    <s v="PENDIENTE"/>
    <s v="2025-09-12 12:24"/>
    <x v="4"/>
    <s v="VILLA ROSA"/>
    <s v="Parque de la virgen  Villa  rosa  al lado del conjunto Parque central  arboles con afectaciones "/>
    <x v="4"/>
    <x v="7"/>
    <x v="1"/>
    <s v="Parque de la virgen  Villa  rosa  al lado del conjunto Parque central  arboles con afectaciones "/>
    <s v="LUZMILA VELAZQUEZ "/>
    <s v="3164238817"/>
  </r>
  <r>
    <n v="114568"/>
    <s v="PENDIENTE"/>
    <s v="2025-09-12 14:16"/>
    <x v="5"/>
    <s v="DON BOSCO"/>
    <s v="CALLE 31 # 13-OCCIDENTE 268-245"/>
    <x v="7"/>
    <x v="6"/>
    <x v="0"/>
    <s v="1. LUMINARIA APAGADA "/>
    <s v="HERNANDO BOSCO"/>
    <s v="3177981333"/>
  </r>
  <r>
    <n v="114569"/>
    <s v="PENDIENTE"/>
    <s v="2025-09-12 14:20"/>
    <x v="9"/>
    <s v="QUINTA ESTRELLA"/>
    <s v="CARRERA 14W CON CALLE 45"/>
    <x v="3"/>
    <x v="6"/>
    <x v="0"/>
    <s v="EL SEÑOR MANIFIESTA QUE SE ENCUETRAN 40 LUMINARIAS FUERA DE SERVICIO Y POSTE ENERGIZADO . ALTO INDICE DE INSEGURIDAD"/>
    <s v="FERMIN AGUILAR"/>
    <s v="3167158249"/>
  </r>
  <r>
    <n v="114571"/>
    <s v="PENDIENTE"/>
    <s v="2025-09-12 14:26"/>
    <x v="12"/>
    <s v="PROVENZA"/>
    <s v="K 23A # 106 - 37"/>
    <x v="9"/>
    <x v="6"/>
    <x v="0"/>
    <s v="CARRERA 23 # 115 PEATONAL OSCURA HASTA CARRERA 23A CALLE 117  SECTOR APAGADO"/>
    <s v="CLAUDIA "/>
    <s v="3157197951"/>
  </r>
  <r>
    <n v="114572"/>
    <s v="PENDIENTE"/>
    <s v="2025-09-12 14:26"/>
    <x v="6"/>
    <s v="CHAPINERO"/>
    <s v="CRA 7 CON CALLE 5"/>
    <x v="7"/>
    <x v="4"/>
    <x v="0"/>
    <s v="2 LUMINARIAS APAGADAS"/>
    <s v="EDUARDO MENDOZA "/>
    <s v="3166293760"/>
  </r>
  <r>
    <n v="114573"/>
    <s v="PENDIENTE"/>
    <s v="2025-09-12 14:51"/>
    <x v="4"/>
    <s v="NOGAL (VEREDA SABANA BAJA)"/>
    <s v="KM8 VIA AL MAR VEREDA SABANA BAJA"/>
    <x v="3"/>
    <x v="6"/>
    <x v="0"/>
    <s v="VARIAS LUMINARIAS APAGADAS"/>
    <s v="CRISTIAN GILBERTO GUTIERREZ"/>
    <s v="3212239816"/>
  </r>
  <r>
    <n v="114577"/>
    <s v="PENDIENTE"/>
    <s v="2025-09-12 15:32"/>
    <x v="3"/>
    <s v="ANTONIA SANTOS CENTRO"/>
    <s v="CALLE 32 NO 25-60 EDIF EL VIGIA DEL PARQUE"/>
    <x v="4"/>
    <x v="7"/>
    <x v="1"/>
    <s v="PODA "/>
    <s v="LUZ ESTELA LOPEZ"/>
    <s v="3173242149"/>
  </r>
  <r>
    <n v="114578"/>
    <s v="PENDIENTE"/>
    <s v="2025-09-12 16:13"/>
    <x v="3"/>
    <s v="ANTONIA SANTOS CENTRO"/>
    <s v="Calle 34 # 21-64 Barrio Antonia Santos"/>
    <x v="7"/>
    <x v="8"/>
    <x v="0"/>
    <s v="&quot;que arreglen las bombillas del servicio de alumbrado publico de la lampara # BA125486_x000d__x000a_ubicada En la calle 34 #21-64 Barrio antonia santos Bucaramanga que llevan mas de un mes sin servicio&quot;_x000d__x000a_servicio."/>
    <s v="JORGE YESID PEREZ"/>
    <s v="3102423980"/>
  </r>
  <r>
    <n v="114582"/>
    <s v="PENDIENTE"/>
    <s v="2025-09-12 18:13"/>
    <x v="4"/>
    <s v="CAFE MADRID"/>
    <s v="mantenimiento de las luminarias que se encuentra dañadas en el sector de la vía nacional anillo vial (Chimita-Café Madrid), mas exactamente en el tramo de la entrada al barrio Bavaria2 y la empresa Harinagro"/>
    <x v="7"/>
    <x v="8"/>
    <x v="0"/>
    <s v="mantenimiento de las luminarias que se encuentra dañadas en el sector de la vía nacional anillo vial (Chimita-Café Madrid), mas exactamente en el tramo de la entrada al barrio Bavaria2 y la empresa Harinagro. petición solicitada por el Subcomandante De Atencion Inmediata (Cai)."/>
    <s v="Luis Eduardo Blanco Duarte"/>
    <s v="6076736946"/>
  </r>
  <r>
    <n v="114590"/>
    <s v="PENDIENTE"/>
    <s v="2025-09-14 14:33"/>
    <x v="4"/>
    <s v="CAFE MADRID"/>
    <s v="realizar mantenimiento de las luminarias que se encuentra dañadas en el sector de la vía nacional anillo vial (Chimita-Café Madrid), mas exactamente en el tramo de la entrada al barrio Bavaria2 y la empresa Harinagro."/>
    <x v="7"/>
    <x v="1"/>
    <x v="0"/>
    <s v="De manera atenta y respetuosa me permito solicitar su valiosa colaboración para realizar mantenimiento de las luminarias que se encuentra dañadas en el sector de lavía nacional anillo vial (Chimita-Café Madrid), mas exactamente en el tramo de la entrada al barrio Bavaria2 y la Empresa Harinagro. Ya que dichas luminarias se encuentran averiadas por este sector, generando sensación_x000d__x000a_de inseguridad en la ciudadanía que reside en este sitio tan importante de la ciudad. solicitud realizada por el Subcomandante De Atencion Inmediata cai café Madrid."/>
    <s v="Luis Eduardo Blanco Duarte"/>
    <s v="6076736946"/>
  </r>
  <r>
    <n v="114591"/>
    <s v="PENDIENTE"/>
    <s v="2025-09-14 15:09"/>
    <x v="2"/>
    <s v="EL TEJAR"/>
    <s v="circunvalar 35 N° 92 - 170 Conjunto Residencial Germania barrio"/>
    <x v="4"/>
    <x v="1"/>
    <x v="0"/>
    <s v="PODA en la parte externa e interna Conjunto Residencial Germania barrio El Tejar, municipio de Bucaramanga de la dirección circunvalar 35 N° 92 - 170 , Se cuenta para esta poda solicitada autorización de la CDMB una vez realizada la visita de inspección al sector. "/>
    <s v="Edith johanna ochoa hernández"/>
    <s v="3014727649"/>
  </r>
  <r>
    <n v="114592"/>
    <s v="PENDIENTE"/>
    <s v="2025-09-14 17:55"/>
    <x v="9"/>
    <s v="LA JOYA"/>
    <s v="parte externa del ICBF la Joya, ubicado en la calle 41 No 4 – 19 del Barrio La Joya,"/>
    <x v="4"/>
    <x v="7"/>
    <x v="0"/>
    <s v="los árboles se encuentran muy frondosos, con gajos secos debido a esto está interfiriendo con la infraestructura del sector, redes eléctricas, las redes de comunicaciones y el alumbrado, con coordenadas geográficas No 7º6’49,866’’ y 73º8’4,374’’. parte externa del ICBF la Joya, ubicado en la calle 41 No 4 – 19 del Barrio La Joya,"/>
    <s v="Katherin Julieth Figueroa Flórez  "/>
    <s v="601 437 76 30"/>
  </r>
  <r>
    <n v="114599"/>
    <s v="PENDIENTE"/>
    <s v="2025-09-15 09:08"/>
    <x v="19"/>
    <s v="GARCIA ROVIRA"/>
    <s v="CARRERA 9 # 44-49"/>
    <x v="7"/>
    <x v="4"/>
    <x v="0"/>
    <s v="LUMINARIA APAGADA (1)POSTE 145281"/>
    <s v="ALBA LUZ MARIN"/>
    <s v="3167139673"/>
  </r>
  <r>
    <n v="114600"/>
    <s v="PENDIENTE"/>
    <s v="2025-09-15 09:17"/>
    <x v="9"/>
    <s v="CAMPO HERMOSO"/>
    <s v="CALLE 49 # 1-100 "/>
    <x v="3"/>
    <x v="4"/>
    <x v="0"/>
    <s v="3 LUMINARIAS APAGADAS HACE 4 MESES.. "/>
    <s v="MARISOL CORREA"/>
    <s v="3166759189"/>
  </r>
  <r>
    <n v="114606"/>
    <s v="PENDIENTE"/>
    <s v="2025-09-15 10:59"/>
    <x v="9"/>
    <s v="ALFONSO LOPEZ"/>
    <s v="CALLE 35 CON 4 CANCHA"/>
    <x v="3"/>
    <x v="6"/>
    <x v="0"/>
    <s v="LUMINARIAS APAGAS(2), INTERMITENTES(2)  BA148076-BA148079-BA148080.-"/>
    <s v="KATERINE IBARRA"/>
    <s v="3166453296"/>
  </r>
  <r>
    <n v="114607"/>
    <s v="PENDIENTE"/>
    <s v="2025-09-15 11:14"/>
    <x v="16"/>
    <s v="NUEVO SOTOMAYOR"/>
    <s v="Carrera 32 específicamente entre las calles 48 y 49"/>
    <x v="7"/>
    <x v="6"/>
    <x v="0"/>
    <s v="El señor José Alfredo Vega Fonseca, Edil de la Comuna 12 (teléfono: 3153763741 – correo electrónico josealfredo1962@hotmail.com), ha manifestado que se presenta una situación crítica relacionada con el alumbrado público en la Carrera 32, específicamente entre las calles 48 y 49. Durante la reunión, los residentes de la zona informaron sobre una notable deficiencia en el servicio de alumbrado, lo que ha generado una creciente preocupación en materia de seguridad para el sector."/>
    <s v="José Alfredo Vega Fonseca"/>
    <s v="3153763741 "/>
  </r>
  <r>
    <n v="114608"/>
    <s v="PENDIENTE"/>
    <s v="2025-09-15 11:25"/>
    <x v="16"/>
    <s v="LOS CEDROS"/>
    <s v="CALLE 49 NO 50-01"/>
    <x v="7"/>
    <x v="4"/>
    <x v="0"/>
    <s v="LUMINARIA APAGADA"/>
    <s v="MARIA MATEUS"/>
    <s v="3156232265"/>
  </r>
  <r>
    <n v="114609"/>
    <s v="PENDIENTE"/>
    <s v="2025-09-15 11:29"/>
    <x v="14"/>
    <s v="REGADERO NORTE"/>
    <s v="CARRERA 26N-115 NORTE CLUB "/>
    <x v="3"/>
    <x v="4"/>
    <x v="0"/>
    <s v="LUMINARIAS APAGADAS NORTE CLUB -PEATONALES , SENDEROS..."/>
    <s v="LUISA ANGARITA"/>
    <s v="3014769285"/>
  </r>
  <r>
    <n v="114610"/>
    <s v="PENDIENTE"/>
    <s v="2025-09-15 11:31"/>
    <x v="16"/>
    <s v="PAN DE AZUCAR"/>
    <s v="Cra. 50 #54131"/>
    <x v="9"/>
    <x v="6"/>
    <x v="0"/>
    <s v="las luminarias ubicadas frente al Edificio Picos de Pan de Azúcar se encuentran fuera de servicio, situación que genera oscuridad, inseguridad y riesgo para la comunidad. La falta de alumbrado ha propiciado hurtos e incremento de la delincuencia en el sector, afectando la tranquilidad de los residentes y transeúntes. "/>
    <s v="MARÍA MARGARITA QUINTERO"/>
    <s v="310 312 0491"/>
  </r>
  <r>
    <n v="114611"/>
    <s v="PENDIENTE"/>
    <s v="2025-09-15 13:49"/>
    <x v="14"/>
    <s v="LA ESPERANZA III"/>
    <s v="REVISIÓN DEL SECTOR ESPERANZA III"/>
    <x v="0"/>
    <x v="4"/>
    <x v="0"/>
    <s v="-REVISIÓN DE LUMINARIAS ENCENDIDAS DIRECTAMENTE DIA Y NOCHE CANCHA SINTETICA ESPERANZA III_x000d__x000a_- ESPERANZA III PARTE ALTA, LUMINARIAS APAGADAS:  POSTE 1360191, 1360213-BA0359588, POSTE CONTADOR 1361210  , POSTE DE TUBO 2761700, BA P2-1-15 CALLE 10 # 22-11, POSTE DEL TRANSFORMADOR 1361210 ."/>
    <s v="MARTHA VILLAMIZAR"/>
    <s v="3125467956"/>
  </r>
  <r>
    <n v="114613"/>
    <s v="PENDIENTE"/>
    <s v="2025-09-15 15:55"/>
    <x v="16"/>
    <s v="SOTOMAYOR"/>
    <s v="CARRERA 28 # 50-54 "/>
    <x v="7"/>
    <x v="4"/>
    <x v="0"/>
    <s v="1 LUMINARIA APAGADA .."/>
    <s v="ADRIANA ARENAS"/>
    <s v="3156400348"/>
  </r>
  <r>
    <n v="114614"/>
    <s v="PENDIENTE"/>
    <s v="2025-09-15 16:31"/>
    <x v="16"/>
    <s v="TERRAZAS"/>
    <s v="K44-C56-27"/>
    <x v="7"/>
    <x v="6"/>
    <x v="0"/>
    <s v="LUMINARIA APAGADA BA129403 HACE MAS DE DOS MESES "/>
    <s v="WALTER MANCILLA"/>
    <s v="3186445304"/>
  </r>
  <r>
    <n v="114615"/>
    <s v="PENDIENTE"/>
    <s v="2025-09-15 16:42"/>
    <x v="12"/>
    <s v="PROVENZA"/>
    <s v="calle 106 No 25 – 60, Barrio Provenza, municipio de Bucaramanga, en donde se evidencio: un (1) Gallinero (Pithecellobium dulce) y dos (2) Manchas de Bambú (Bambusoideae),"/>
    <x v="4"/>
    <x v="7"/>
    <x v="1"/>
    <s v="calle 106 No 25 – 60, Barrio Provenza, municipio de Bucaramanga, en donde se evidencio: un (1) Gallinero_x000d__x000a_(Pithecellobium dulce) y dos (2) Manchas de Bambú (Bambusoideae),"/>
    <s v="Elide Ríos Rubio "/>
    <s v="6525252"/>
  </r>
  <r>
    <n v="114616"/>
    <s v="PENDIENTE"/>
    <s v="2025-09-15 17:13"/>
    <x v="8"/>
    <s v="VILLA ALICIA"/>
    <s v=" calle 103B No 15 – 09, Barrio Villa Alicia, municipio de Bucaramanga, en donde se evidencio: un (1) Oiti (Licania tomentosa) y un (1) Guayacán (Guaiacum officinale), los árboles se encuentran muy frondosos"/>
    <x v="4"/>
    <x v="7"/>
    <x v="1"/>
    <s v="a calle 103B No 15 – 09, Barrio Villa Alicia, municipio de Bucaramanga, en donde se evidencio: un (1) Oiti_x000d__x000a_(Licania tomentosa) y un (1) Guayacán (Guaiacum officinale), los árboles se encuentran muy frondosos"/>
    <s v="Carlos Andrés Ortiz  "/>
    <s v="6525252"/>
  </r>
  <r>
    <n v="114630"/>
    <s v="PENDIENTE"/>
    <s v="2025-09-16 08:19"/>
    <x v="13"/>
    <s v="CIUDAD BOLIVAR"/>
    <s v="CALLE 64C  CASA 127 FRENTE A LA MUEBLERIA"/>
    <x v="7"/>
    <x v="4"/>
    <x v="0"/>
    <s v="1 LUMINARIA APAGADA HACE DOS MESES"/>
    <s v="NUBIA ORTIZ"/>
    <s v="6076747033"/>
  </r>
  <r>
    <n v="114631"/>
    <s v="PENDIENTE"/>
    <s v="2025-09-16 08:44"/>
    <x v="3"/>
    <s v="ANTONIA SANTOS CENTRO"/>
    <s v="CARRERA 23 # 33-98"/>
    <x v="7"/>
    <x v="4"/>
    <x v="0"/>
    <s v="LUMINARIA APAGADA POSTE 1041***"/>
    <s v="LIBIA RODRIGUEZ"/>
    <s v="3016556536"/>
  </r>
  <r>
    <n v="114632"/>
    <s v="PENDIENTE"/>
    <s v="2025-09-16 09:03"/>
    <x v="6"/>
    <s v="CHAPINERO"/>
    <s v="CALLE 4 CON CARRERA 15A "/>
    <x v="3"/>
    <x v="0"/>
    <x v="0"/>
    <s v="SE PRESENTA DOS LUMINARIAS APAGADAS SECTOR COMANDO NORTE."/>
    <s v="intendente Juan Bautista "/>
    <s v="6712659"/>
  </r>
  <r>
    <n v="114634"/>
    <s v="PENDIENTE"/>
    <s v="2025-09-16 09:31"/>
    <x v="14"/>
    <s v="REGADERO NORTE"/>
    <s v="NORTE CLUB CARRERA 12B # 3-57 FASE I"/>
    <x v="0"/>
    <x v="4"/>
    <x v="0"/>
    <s v="SOLICITUD DE MODIFICACIÓN HORARIO DE ENCENDIDO DE ALUMBRADO PUBLICO ALGUNAS VECES ENCIENDE 12 DE LA NOCHE, LUMINARIAS APAGADAS. "/>
    <s v="PEDRO MALDONADO"/>
    <s v="3142986325"/>
  </r>
  <r>
    <n v="114635"/>
    <s v="PENDIENTE"/>
    <s v="2025-09-16 10:21"/>
    <x v="4"/>
    <s v="VILLA ROSA"/>
    <s v="CALLE 21N # 18B-06 CASA 4 MANZANA 38"/>
    <x v="4"/>
    <x v="7"/>
    <x v="1"/>
    <s v="DESPEJE DE LUMINARIAS INTERFERENCIAS CON REDES DE AP. "/>
    <s v="MARIA NURBY AGUILAR"/>
    <s v="3154726966"/>
  </r>
  <r>
    <n v="114637"/>
    <s v="PENDIENTE"/>
    <s v="2025-09-16 10:43"/>
    <x v="6"/>
    <s v="SAN FRANCISCO"/>
    <s v="CALLE 22 No 22-33"/>
    <x v="7"/>
    <x v="4"/>
    <x v="0"/>
    <s v="LUMINARIA TODAS DAÑAS"/>
    <s v="VICTOR HUGO PIMIETO GARCIA"/>
    <s v="3184977884"/>
  </r>
  <r>
    <n v="114638"/>
    <s v="PENDIENTE"/>
    <s v="2025-09-16 11:17"/>
    <x v="12"/>
    <s v="SAN LUIS"/>
    <s v="CALLE 89B N. 18-87 BARRIO SAN LUIS"/>
    <x v="4"/>
    <x v="3"/>
    <x v="0"/>
    <s v="PODA DE REDUCCION DE COPA Y ALTURA AL 30% (1) UN INDIVIDUO CAUCHO"/>
    <s v="MARIELA RUEDA CELIS"/>
    <s v="6076970241"/>
  </r>
  <r>
    <n v="114639"/>
    <s v="PENDIENTE"/>
    <s v="2025-09-16 11:32"/>
    <x v="12"/>
    <s v="EL CRISTAL"/>
    <s v="CALLE 123 N. 19 - 09 BARRIO EL CRISTAL"/>
    <x v="4"/>
    <x v="3"/>
    <x v="0"/>
    <s v="PODA DE REDUCCION DE COPA Y ALTURA DE UN INDIVIDUO (CARACOLI)"/>
    <s v="JUAN CARLOS ROMERO GARCIA"/>
    <s v="3012015667"/>
  </r>
  <r>
    <n v="114640"/>
    <s v="PENDIENTE"/>
    <s v="2025-09-16 11:41"/>
    <x v="9"/>
    <s v="ALFONSO LOPEZ"/>
    <s v="carrera 30 entre calles 12 y 13 al costado del anden de los parqueaderos del estadio departamental JOSE AMERICO MONTANINI."/>
    <x v="42"/>
    <x v="3"/>
    <x v="0"/>
    <s v="POSTE METALICO SIN LAMPARA Y HACIENDO CORTO"/>
    <s v="juan carlos mancilla hurtado"/>
    <s v="3176627279"/>
  </r>
  <r>
    <n v="114641"/>
    <s v="PENDIENTE"/>
    <s v="2025-09-16 12:02"/>
    <x v="16"/>
    <s v="PUERTA DEL SOL"/>
    <s v="CRA 29 N. 65 - 37 PUERTA DEL SOL"/>
    <x v="7"/>
    <x v="3"/>
    <x v="0"/>
    <s v="lámpara de alumbrado público apagada en la Carrera 29 #65-37_x000d__x000a_y Carrera 29 #65-33, barrio Puerta del Sol"/>
    <s v="SANDRA ELIANA CUBILLOS GÓMEZ "/>
    <s v="3239764833 - 3163173796"/>
  </r>
  <r>
    <n v="114642"/>
    <s v="PENDIENTE"/>
    <s v="2025-09-16 12:11"/>
    <x v="3"/>
    <s v="EL PRADO"/>
    <s v="Carrera 31 con Calle 52B"/>
    <x v="7"/>
    <x v="1"/>
    <x v="0"/>
    <s v="En la esquina ubicada en la Carrera 31 con Calle 52B, en la ciudad de_x000d__x000a_Bucaramanga, el alumbrado público se encuentra inactivo desde hace_x000d__x000a_más de dos (2) meses._x000d__x000a_2. El bombillo del poste instalado en dicha esquina no funciona y requiere ser_x000d__x000a_reemplazado, lo cual ha sido ignorado hasta la fecha a pesar del cobro que_x000d__x000a_se realiza mensualmente en la factura de energía por concepto de alumbrado_x000d__x000a_público (aproximadamente el 10% del consumo)."/>
    <s v="EDIF TORRE DE LAS PALMAS"/>
    <s v="31251378674"/>
  </r>
  <r>
    <n v="114643"/>
    <s v="PENDIENTE"/>
    <s v="2025-09-16 14:10"/>
    <x v="6"/>
    <s v="COMUNEROS"/>
    <s v="CALLE 6 # 19-45"/>
    <x v="7"/>
    <x v="6"/>
    <x v="0"/>
    <s v="1. LUMINARIA APAGADA UBICADA ENTRE LA CARRERA 19 Y 20"/>
    <s v="LUIS ALBERTO CAPACHO"/>
    <s v="3125357878"/>
  </r>
  <r>
    <n v="114644"/>
    <s v="PENDIENTE"/>
    <s v="2025-09-16 14:40"/>
    <x v="3"/>
    <s v="SAN ALONSO"/>
    <s v="CRA 30 NO 19-63 DROGUERIA ALEMANA"/>
    <x v="7"/>
    <x v="4"/>
    <x v="0"/>
    <s v="LUMINARIA APAGADA"/>
    <s v="MARGI RUEDA"/>
    <s v="3505076380"/>
  </r>
  <r>
    <n v="114646"/>
    <s v="PENDIENTE"/>
    <s v="2025-09-16 15:24"/>
    <x v="12"/>
    <s v="PROVENZA"/>
    <s v="CALLE 106 # 23A-98 PROVENZA"/>
    <x v="3"/>
    <x v="4"/>
    <x v="0"/>
    <s v="2 LUMINARIAS APAGADAS MITAD DE CUADRA Y ESQUINA "/>
    <s v="LUDY TARAZONA"/>
    <s v="6940125-3162374287"/>
  </r>
  <r>
    <n v="114647"/>
    <s v="PENDIENTE"/>
    <s v="2025-09-16 16:01"/>
    <x v="4"/>
    <s v="KENNEDY"/>
    <s v="CARRERA 14 # 13-46"/>
    <x v="7"/>
    <x v="4"/>
    <x v="0"/>
    <s v="LUMINARIA APAGADA POSTE 1259041"/>
    <s v="MARIA NANCY TAFUR"/>
    <s v="3165209717"/>
  </r>
  <r>
    <n v="114648"/>
    <s v="PENDIENTE"/>
    <s v="2025-09-16 16:37"/>
    <x v="9"/>
    <s v="LA JOYA"/>
    <s v="Cancha  Sintética barrio la Joya "/>
    <x v="7"/>
    <x v="1"/>
    <x v="0"/>
    <s v="Recrear De la joya en la cancha sintética no funcionan desde hace 3 meses. Un servicio deficiente en la cancha se está brindando por esta deficiencia en la iluminación."/>
    <s v="DEYMAR ALZATE REY   "/>
    <s v="3003966889"/>
  </r>
  <r>
    <n v="114649"/>
    <s v="PENDIENTE"/>
    <s v="2025-09-16 17:03"/>
    <x v="9"/>
    <s v="LA JOYA"/>
    <s v="carrera 9 occ No 36 – 09 Barrio La Joya"/>
    <x v="4"/>
    <x v="1"/>
    <x v="0"/>
    <s v="carrera 9 occ No 36 – 09 Barrio La Joya , municipio de Bucaramanga, en donde se evidencio: un (1) Guanábano (Annona muricata), el árbol se encuentra muy frondoso, con gajos secos debido a esto están interfiriendo con la infraestructura de la vivienda, redes de comunicaciones y el alumbrado"/>
    <s v="Corporación Autónoma Regional para la Defensa de la Meseta de Bucaramanga"/>
    <s v="6970241"/>
  </r>
  <r>
    <n v="114650"/>
    <s v="PENDIENTE"/>
    <s v="2025-09-17 09:12"/>
    <x v="9"/>
    <s v="ALFONSO LOPEZ"/>
    <s v="calle 43 % 6 - 09 barrio Alfonso López del Municipio de Bucaramanga."/>
    <x v="4"/>
    <x v="3"/>
    <x v="1"/>
    <s v="PQRS 1-SA-202508-00162163 de 05-08-2025,_x000d__x000a_solicitud de poda un (1) individuo arbóreo de la especie Guayacán Rosado_x000d__x000a_(Tabebuia rosea), ubicado en la calle 43 % 6 - 09 barrio Alfonso López del Municipio_x000d__x000a_de Bucaramanga._x000d__x000a_PODA DE UN (1) INDIVIDUO_x000d__x000a__x000d__x000a_Se autoriza” para Un (1) |ndMduo de espec¡e guayacan rosado, poda de copa y formación en un'30% para que “sus ramas 'no interfieran con-la fachada de la vivienda ni generando riesgo en las lluvias ni sus ramas sigan teniendo contacto con el cableado eléctrico y_x000d__x000a_de alumbrado público, poda de manten¡m¡ento para retirar Ias ramas secas._x000d__x000a_"/>
    <s v="luis francisco caceres "/>
    <s v="0"/>
  </r>
  <r>
    <n v="114652"/>
    <s v="PENDIENTE"/>
    <s v="2025-09-17 10:07"/>
    <x v="9"/>
    <s v="RINCON DE LA PAZ"/>
    <s v="barrio Rincón de la Paz - Asentamiento Esperanza 2."/>
    <x v="10"/>
    <x v="8"/>
    <x v="4"/>
    <s v="Solicitan respetuosamente instalación de luminarias en el barrio Rincón de la Paz - Asentamiento Esperanza 2."/>
    <s v="KARINA ALEXANDRA NIÑO ALBA"/>
    <s v="3108502532"/>
  </r>
  <r>
    <n v="114653"/>
    <s v="PENDIENTE"/>
    <s v="2025-09-17 10:29"/>
    <x v="11"/>
    <s v="VEREDA EL PABLON"/>
    <s v="calle 59 no 18-95 barrio pablon bajo "/>
    <x v="7"/>
    <x v="4"/>
    <x v="0"/>
    <s v="calle 59 no 18-95 barrio pablon bajo  esta ubicada una  luminaria que no prende requiere mantenimiento no funciona. Poste 1904221"/>
    <s v="ramon andres vanegas toloza"/>
    <s v="3152574401"/>
  </r>
  <r>
    <n v="114654"/>
    <s v="PENDIENTE"/>
    <s v="2025-09-17 10:55"/>
    <x v="6"/>
    <s v="ALARCON"/>
    <s v="calle 21 entre carreras 18 y 19 barrio alarcon "/>
    <x v="7"/>
    <x v="4"/>
    <x v="0"/>
    <s v="2 luminarias apagadas calle 21 entre carreras 18 y 19 barrio alarcon  requiere mantenimiento "/>
    <s v="claudia quintero "/>
    <s v="3156475278"/>
  </r>
  <r>
    <n v="114655"/>
    <s v="PENDIENTE"/>
    <s v="2025-09-17 11:23"/>
    <x v="15"/>
    <s v="MUTIS"/>
    <s v=" CLL 56 1W - 105 LOC CRA 2 55A- 33 C-1 *"/>
    <x v="3"/>
    <x v="6"/>
    <x v="0"/>
    <s v="La presente es para informar que en mi predio el cual somos arrendatarios, lo que es la parte del alumbrado del poste que esta en todo el frente no me sirve el alumbrado, lo cual esto genera problemas de inseguridad y demas asociados a dicho inconveniente, a su vez cobran un servicio el cual no esta siendo prestado, requiero de la colaboracion para que sea resuelto este inconveniente lo mas pronto posible,"/>
    <s v="Valentina Florian"/>
    <s v="3188164413"/>
  </r>
  <r>
    <n v="114657"/>
    <s v="PENDIENTE"/>
    <s v="2025-09-17 15:12"/>
    <x v="7"/>
    <s v="NUEVA GRANADA"/>
    <s v="CALLE 7 ENTRE CARRERA 22 HASTA LA CRA 14 , Y EL SECTOR VIA LA CANCHA BARRIO NUEVA GRANADA"/>
    <x v="4"/>
    <x v="1"/>
    <x v="0"/>
    <s v="CALLE 70 ENTRE CARRERA 22 HASTA LA CRA 14 , Y EL SECTOR VIA LA CANCHA BARRIO NUEVA GRANADA_x000d__x000a_"/>
    <s v="RUBEN DARIO JIMENEZ GALLO"/>
    <s v="607633 70 00"/>
  </r>
  <r>
    <n v="114658"/>
    <s v="PENDIENTE"/>
    <s v="2025-09-17 16:06"/>
    <x v="2"/>
    <s v="HACIENDA SAN JUAN"/>
    <s v=" kra 58 entre calle 86 hasta la 9"/>
    <x v="4"/>
    <x v="1"/>
    <x v="1"/>
    <s v="Cordial saludo_x000d__x000a__x000d__x000a_Me permito solicitar un inmenso favoe de colarlbornos con poder cortar las ramas que estan cubriendo las luminarias de las canchas y los senderos y los niños también entrenan en la noche  y bastante concurrido  esta ubicafo en la kra 58 entre calle 86 hasta la 90 comuna 16 _x000d__x000a_Agradezco la atencion prestada_x000d__x000a_"/>
    <s v="Gladys muñoz "/>
    <s v="3188218227 "/>
  </r>
  <r>
    <n v="114660"/>
    <s v="PENDIENTE"/>
    <s v="2025-09-17 16:19"/>
    <x v="4"/>
    <s v="COLORADOS"/>
    <s v="CRA 24 A N. 54N-43 CANCHA DE FUTBOL BARRIO LOS COLORADOS"/>
    <x v="7"/>
    <x v="3"/>
    <x v="0"/>
    <s v="LUMINARIAS PRENDEN Y APAGAN EN LA CANCHA DE FUTBOL"/>
    <s v="ORLANDO MENDOZA BARAJAS"/>
    <s v="3117610110"/>
  </r>
  <r>
    <n v="114665"/>
    <s v="PENDIENTE"/>
    <s v="2025-09-18 08:30"/>
    <x v="5"/>
    <s v="GIRARDOT"/>
    <s v="C 27 # 9 -32"/>
    <x v="7"/>
    <x v="4"/>
    <x v="0"/>
    <s v="LUMINARIA APAGADA HACE 4 MESES - ESQUINA POSTE 1054112_x000d__x000a_SOLICITUD INSTALACIÓN DE OTRA LUMIANRIA DEBIDO A LA DEFICIENCIA DE AP"/>
    <s v="CARLOS JULIO MUÑOZ"/>
    <s v="3174712685"/>
  </r>
  <r>
    <n v="114666"/>
    <s v="PENDIENTE"/>
    <s v="2025-09-18 09:47"/>
    <x v="2"/>
    <s v="LAGOS DEL CACIQUE"/>
    <s v="PUENTE VIADUCTO LA FLORA"/>
    <x v="9"/>
    <x v="4"/>
    <x v="8"/>
    <s v="PUENTE VIADUCTO LA FLORA 80% TOTALMENTE APAGADO"/>
    <s v="ADRIANA ALBARRACIN"/>
    <s v="3163523271"/>
  </r>
  <r>
    <n v="114667"/>
    <s v="PENDIENTE"/>
    <s v="2025-09-18 09:53"/>
    <x v="12"/>
    <s v="FONTANA"/>
    <s v="cll 100 N°18-05"/>
    <x v="15"/>
    <x v="3"/>
    <x v="0"/>
    <s v="Poste de luz metálico ubicado en un pasillo peatonal de la calle 100_x000d__x000a_N°18-05 y con permiso de la CDMB para retirar según N° 13554 del_x000d__x000a_4 de agosto de 2025 y adjunto foto y permiso de la CDMB."/>
    <s v="GLORIA DE DIAZ"/>
    <s v="307978056"/>
  </r>
  <r>
    <n v="114668"/>
    <s v="PENDIENTE"/>
    <s v="2025-09-18 09:54"/>
    <x v="9"/>
    <s v="CAMPO HERMOSO"/>
    <s v="CALLE 44a # 14-aw 22"/>
    <x v="7"/>
    <x v="4"/>
    <x v="0"/>
    <s v="LUMINARIA TOTALMENTE APAGADA Y ES PELIGROSO PARA  NOSOTROS LOS HABITANTES."/>
    <s v="CAROLINA SARMIENTO"/>
    <s v="3153822387"/>
  </r>
  <r>
    <n v="114670"/>
    <s v="PENDIENTE"/>
    <s v="2025-09-18 09:55"/>
    <x v="2"/>
    <s v="LAGOS DEL CACIQUE"/>
    <s v="PUENTE VIADUCTO LA FLORA"/>
    <x v="9"/>
    <x v="4"/>
    <x v="0"/>
    <s v="PUENTE VIADUCTO LA FLORA 80% TOTALMENTE APAGADO"/>
    <s v="ADRIANA ALBARRACIN"/>
    <s v="3163523271"/>
  </r>
  <r>
    <n v="114671"/>
    <s v="PENDIENTE"/>
    <s v="2025-09-18 10:57"/>
    <x v="16"/>
    <s v="CONUCOS"/>
    <s v="CRA 27 ENTRE CALLE 62 Y 63 A LA VUELTA DE LA CLINICA SALUCOP"/>
    <x v="7"/>
    <x v="4"/>
    <x v="0"/>
    <s v="TODA LA LUMINARIA DE LA CANCHA ESTA DAÑADA Y HAY CAMPEONATOS Y ES MUY DIFICIL  HACER DEPORTE,Y ASI  TENEMOS MIEDO QUE NOS ATRAQUEN POR TENER LAS LUCES APAGADAS POR FALTA DE MANTENIMIENTO."/>
    <s v="ANTONIO MARIA VEGA REYES"/>
    <s v="3156672789"/>
  </r>
  <r>
    <n v="114674"/>
    <s v="PENDIENTE"/>
    <s v="2025-09-18 16:19"/>
    <x v="11"/>
    <s v="VEREDA LA SABANA"/>
    <s v="CORREGIMIENTO 1 VEREDA LA SABANA FINCA VILLA SOFIA"/>
    <x v="7"/>
    <x v="3"/>
    <x v="0"/>
    <s v="luminaria apagada"/>
    <s v="alexander sierra"/>
    <s v="3156428227"/>
  </r>
  <r>
    <n v="114675"/>
    <s v="PENDIENTE"/>
    <s v="2025-09-18 16:32"/>
    <x v="16"/>
    <s v="PAN DE AZUCAR"/>
    <s v="cra 50 54 115"/>
    <x v="7"/>
    <x v="3"/>
    <x v="0"/>
    <s v="2 luminarias apagadas"/>
    <s v="Gloria Liliana Giménez"/>
    <s v="3102552825"/>
  </r>
  <r>
    <n v="114676"/>
    <s v="PENDIENTE"/>
    <s v="2025-09-18 16:33"/>
    <x v="0"/>
    <s v="VEREDA LA CAPILLA ALTA"/>
    <s v="CAPILLA ALTA  SECTOR LA CABALLA"/>
    <x v="9"/>
    <x v="6"/>
    <x v="0"/>
    <s v="SECTOR CON ALUMBRADO PUBLICO DAÑADO HACE DOS MESES POR TRABAJOS DE  LA ESSA Y  OTRAS DAÑADAS  6819146"/>
    <s v="GABINO QUINTERO"/>
    <s v="3005152538"/>
  </r>
  <r>
    <n v="114682"/>
    <s v="PENDIENTE"/>
    <s v="2025-09-19 10:29"/>
    <x v="12"/>
    <s v="PROVENZA"/>
    <s v="CRA 23 # 115-15"/>
    <x v="3"/>
    <x v="4"/>
    <x v="0"/>
    <s v="LUMINARIAS EN EL SECTOR APAGADAS CON URGENCIA DEBIDO A QUE SE PRESENTAN ROBOS CONTINUAMENTE, PELEAS SIEMPRE."/>
    <s v="CLAUDIA  NUCIRA"/>
    <s v="3157197951"/>
  </r>
  <r>
    <n v="114683"/>
    <s v="PENDIENTE"/>
    <s v="2025-09-19 11:09"/>
    <x v="12"/>
    <s v="EL CRISTAL"/>
    <s v="calle 124 no 20-27"/>
    <x v="7"/>
    <x v="4"/>
    <x v="0"/>
    <s v=" luminaria apagada no prende en la dirección calle 124 no 20-27 requiere mantenimiento"/>
    <s v="gladis garcia martinez"/>
    <s v="3167625998"/>
  </r>
  <r>
    <n v="114684"/>
    <s v="PENDIENTE"/>
    <s v="2025-09-19 11:17"/>
    <x v="8"/>
    <s v="EL PORVENIR"/>
    <s v="CALLE 105#5b55 casa esquinera"/>
    <x v="7"/>
    <x v="6"/>
    <x v="0"/>
    <s v="LUMINARIA REDONDAS APAGADAS MAS DE 3 MESES NECESITAMOS SU COLABORACIÓN URGENTE"/>
    <s v="NELLY DELGADO"/>
    <s v="3222296526"/>
  </r>
  <r>
    <n v="114685"/>
    <s v="PENDIENTE"/>
    <s v="2025-09-19 11:19"/>
    <x v="12"/>
    <s v="PROVENZA"/>
    <s v="TV. 112A # 19-42 VIVEROS DE PROVENZA"/>
    <x v="31"/>
    <x v="6"/>
    <x v="0"/>
    <s v="LUMINARIA DIRECTA TV. 112A # 19-42 VIVEROS DE PROVENZA_x000d__x000a_luminaria apagada EN LA MISMA CUADRA UBICADA ANTES DE LA MENCIONADA "/>
    <s v="FELIPE JAIMES"/>
    <s v="3162753251"/>
  </r>
  <r>
    <n v="114687"/>
    <s v="PENDIENTE"/>
    <s v="2025-09-19 11:30"/>
    <x v="14"/>
    <s v="MIRADOR"/>
    <s v="Manzana 21 casa N° 20 Bajando por las escaleras de chitota"/>
    <x v="7"/>
    <x v="4"/>
    <x v="0"/>
    <s v="Manzana 21 casa N° 20 luminaria no prende requiere mantenimiento."/>
    <s v="Alfredo Rojas Quintero"/>
    <s v="3213613044"/>
  </r>
  <r>
    <n v="114688"/>
    <s v="PENDIENTE"/>
    <s v="2025-09-19 11:40"/>
    <x v="4"/>
    <s v="SAN VALENTIN"/>
    <s v="calle 24 con cra 18 via a las bodegas de la cemento"/>
    <x v="3"/>
    <x v="4"/>
    <x v="0"/>
    <s v="calle 24 con 18 via a las bodegas de la cemento luminarias apagadas no funciona se requiere mantenimiento._x000d__x000a_Calle 23 con 18  sector apagado_x000d__x000a_calle 21N con 18 luminarias apagadas_x000d__x000a_calle 21AN con 18 luminarias apagadas"/>
    <s v="Alberto Carreño Arenas"/>
    <s v="3159260798"/>
  </r>
  <r>
    <n v="114689"/>
    <s v="PENDIENTE"/>
    <s v="2025-09-19 11:53"/>
    <x v="15"/>
    <s v="ESTORAQUES"/>
    <s v="Carrera 33 W N°59A -03"/>
    <x v="3"/>
    <x v="4"/>
    <x v="0"/>
    <s v="Carrera 33W N° 59A -03 no funciona las luminaria y el cable esta reventado requiere mantenimiento."/>
    <s v="Nelson Nuñez"/>
    <s v="3178285759"/>
  </r>
  <r>
    <n v="114690"/>
    <s v="PENDIENTE"/>
    <s v="2025-09-19 12:55"/>
    <x v="3"/>
    <s v="BOLIVAR"/>
    <s v="carrera 21 entre 39 y 41  Barrio Bolivar "/>
    <x v="4"/>
    <x v="7"/>
    <x v="1"/>
    <s v="1 Arbol de mango carrera 21 entre 39 y 41  Barrio Bolívar "/>
    <s v="Sergio Velásquez"/>
    <s v="6525252"/>
  </r>
  <r>
    <n v="114691"/>
    <s v="PENDIENTE"/>
    <s v="2025-09-19 13:08"/>
    <x v="9"/>
    <s v="LA JOYA"/>
    <s v="parte externa del ICBF la Joya, ubicado en la calle 41 No 4 – 19 del Barrio La Joya"/>
    <x v="4"/>
    <x v="7"/>
    <x v="1"/>
    <s v="parte externa del ICBF la Joya, ubicado en la calle 41 No 4 – 19 del Barrio La Joya un (1) Moncoro (Cordia gerascanthus), un (1) Mamoncillo (Melicoccus bijugatus) y un (1) Flamboyán (Delonix regia), los árboles se encuentran muy frondosos"/>
    <s v="Katherin Julieth Figueroa Flórez"/>
    <s v="6525252"/>
  </r>
  <r>
    <n v="114692"/>
    <s v="PENDIENTE"/>
    <s v="2025-09-19 13:19"/>
    <x v="8"/>
    <s v="VILLA ALICIA"/>
    <s v="calle 103B No 15 – 09, Barrio Villa Alicia, municipio de Bucaramanga, en donde se evidencio: un (1) Oiti (Licania tomentosa) y un (1) Guayacán (Guaiacum officinale),"/>
    <x v="4"/>
    <x v="7"/>
    <x v="1"/>
    <s v="calle 103B No 15 – 09, Barrio Villa Alicia, municipio de Bucaramanga, en donde se evidencio: un (1) Oiti_x000d__x000a_(Licania tomentosa) y un (1) Guayacán (Guaiacum officinale),"/>
    <s v="Carlos Andrés Ortiz "/>
    <s v="6525252"/>
  </r>
  <r>
    <n v="114693"/>
    <s v="PENDIENTE"/>
    <s v="2025-09-19 13:29"/>
    <x v="16"/>
    <s v="SOTOMAYOR"/>
    <s v="Calle 42 No 29 ? 10. Barrio Sotomayor, municipio de Bucaramanga"/>
    <x v="4"/>
    <x v="7"/>
    <x v="1"/>
    <s v="calle 42 No 29 ? 10. Barrio Sotomayor,_x000d__x000a_municipio de Bucaramanga"/>
    <s v="Myriam Torres Parra "/>
    <s v="3102329363  -6959986"/>
  </r>
  <r>
    <n v="114694"/>
    <s v="PENDIENTE"/>
    <s v="2025-09-19 14:34"/>
    <x v="14"/>
    <s v="REGADERO NORTE"/>
    <s v="CRA 26 B # 1N - 57 CONJUNTO NORTE CLUB FASE II"/>
    <x v="29"/>
    <x v="4"/>
    <x v="0"/>
    <s v="LUMINARIA BA 130434 Y LA BA 131072"/>
    <s v="DIANA GONZALEZ SUAREZ"/>
    <s v="3150588010"/>
  </r>
  <r>
    <n v="114695"/>
    <s v="PENDIENTE"/>
    <s v="2025-09-19 15:29"/>
    <x v="16"/>
    <s v="NUEVO SOTOMAYOR"/>
    <s v="CALLE  48 ENTRE CRAS 27A Y 28 , EL POSTE FRENTE A LA NOMENCLATURA CALLE 49 # 27 A - 34 "/>
    <x v="7"/>
    <x v="4"/>
    <x v="0"/>
    <s v="LUMINARIA DAÑADA DESDE HACE 4 DIAS Y LA LUMINARIA &quot;TRATA DE ENCENDER&quot;."/>
    <s v="VILMA MARIA APARICIO REYES"/>
    <s v="3174345458"/>
  </r>
  <r>
    <n v="114696"/>
    <s v="PENDIENTE"/>
    <s v="2025-09-19 15:52"/>
    <x v="8"/>
    <s v="IGSABELAR"/>
    <s v="CALLE 103 E # 10-74 "/>
    <x v="7"/>
    <x v="4"/>
    <x v="0"/>
    <s v="BA 1092189 ."/>
    <s v="GUSTAVO ESPINOSA CASTELLANOS"/>
    <s v="3186872865"/>
  </r>
  <r>
    <n v="114701"/>
    <s v="PENDIENTE"/>
    <s v="2025-09-20 12:23"/>
    <x v="14"/>
    <s v="LA ESPERANZA III"/>
    <s v="barrio esperanza III parte alta y parte baja "/>
    <x v="3"/>
    <x v="1"/>
    <x v="0"/>
    <s v="&quot;Buenas noches Solicitamos muy amablemente la reparación de los poste de luz y de cocretos y los poste metalicos del barrio esperanza III parte alta y parte baja el cual se necesita con gran Urgencia. No es justo que nos cobre un servicio el cual no hay y si la reparan dura 1 dia y se dañan lo cual quiere decir que no las ponen nueva si no de segunda y para salir del paso , el sector necesita liminarias tenemos mucho adulto mayor y personas con discapacidad , se puede prestar para los amigos de lo ageno Carolina montero 3144252252 Muchas gracias&quot;"/>
    <s v="LEISY CAROLINA MONTERO PINZÓN"/>
    <s v="3144252252"/>
  </r>
  <r>
    <n v="114704"/>
    <s v="PENDIENTE"/>
    <s v="2025-09-22 09:10"/>
    <x v="5"/>
    <s v="GIRARDOT"/>
    <s v="calle 30 entre cras 5 , 6 y 7 ,al igual que en la calle 29 entre cra 6 y 7"/>
    <x v="4"/>
    <x v="8"/>
    <x v="0"/>
    <s v="solicitud poda en estas direcciones del barrio Girardot : calle 30 entre cras 5 , 6 y 7 ,al igual que en la calle 29 entre cra 6 y 7."/>
    <s v="JORGE LEONARDO LEON FLOREZ"/>
    <s v="3184454065"/>
  </r>
  <r>
    <n v="114705"/>
    <s v="PENDIENTE"/>
    <s v="2025-09-22 09:20"/>
    <x v="18"/>
    <s v="BUENOS AIRES"/>
    <s v="7.129825, -73.101242 via principal Bucaramanga esquina via ingreso motel"/>
    <x v="4"/>
    <x v="9"/>
    <x v="7"/>
    <s v="Agregador cubierto de maleza "/>
    <s v="Oscar Pulido e Ingrid Carreño"/>
    <s v="30038642222"/>
  </r>
  <r>
    <n v="114706"/>
    <s v="PENDIENTE"/>
    <s v="2025-09-22 09:33"/>
    <x v="16"/>
    <s v="CABECERA DEL LLANO"/>
    <s v="CRA 34 # 44 - 84 RESTAURANTE MERGANGAN"/>
    <x v="4"/>
    <x v="8"/>
    <x v="0"/>
    <s v="SOLICITAN PODA DE DOS INDIVIDUOS ARBORES CRA 34 # 44 - 84 , REMISIÓN POR COMPETENCIA RECIBIDA."/>
    <s v="RESTAURANTE MERCAGAN"/>
    <s v="6812476"/>
  </r>
  <r>
    <n v="114707"/>
    <s v="PENDIENTE"/>
    <s v="2025-09-22 09:41"/>
    <x v="17"/>
    <s v="LA SALLE"/>
    <s v="CALLE 67A CON CRA 29 CANCHA DEL BARRIO LA SALLE - PARQUE GILIBERT"/>
    <x v="7"/>
    <x v="4"/>
    <x v="0"/>
    <s v="LUMINARIAS APAGADAS EN CANCHA DE FUTBOL DEL PARQUE DEL BARRIO LA SALLE"/>
    <s v="NOE VALERO"/>
    <s v="3155041123"/>
  </r>
  <r>
    <n v="114708"/>
    <s v="PENDIENTE"/>
    <s v="2025-09-22 09:50"/>
    <x v="14"/>
    <s v="REGADERO NORTE"/>
    <s v="CRA 26B N. 357 REGADERO - CONJUNTO NORTE CLUB TIBURONES 1ERA FASE"/>
    <x v="7"/>
    <x v="4"/>
    <x v="0"/>
    <s v="LUMINARIAS APAGADAS N. POSTES 6814661 - 6814622 - 6814663- 6814664- 6814665"/>
    <s v="PEDRO MALDONADO"/>
    <s v="3142986325"/>
  </r>
  <r>
    <n v="114709"/>
    <s v="PENDIENTE"/>
    <s v="2025-09-22 09:59"/>
    <x v="16"/>
    <s v="CONUCOS"/>
    <s v="CRA 28 N. 61-118 BARRIO VILLA MERCEDES"/>
    <x v="7"/>
    <x v="4"/>
    <x v="0"/>
    <s v="LUMINARIAS APAGADAS EN LA CANCHA Y EL PARQUE DE CONUCOS"/>
    <s v="YURLEY KATHERINE VERA VERA"/>
    <s v="3224718095 - 3156916628"/>
  </r>
  <r>
    <n v="114710"/>
    <s v="PENDIENTE"/>
    <s v="2025-09-22 11:30"/>
    <x v="9"/>
    <s v="QUINTA ESTRELLA"/>
    <s v="primer retorno calle 45 quinta estrella"/>
    <x v="7"/>
    <x v="3"/>
    <x v="0"/>
    <s v="LLAMAR A USUAIO "/>
    <s v="leonardo ariza"/>
    <s v="3175386170"/>
  </r>
  <r>
    <n v="114711"/>
    <s v="PENDIENTE"/>
    <s v="2025-09-22 11:49"/>
    <x v="18"/>
    <s v="VENADO DE ORO"/>
    <s v="KM 1 VIA PAMPLONA  N. 205 BARRIO VENADO DE ORO"/>
    <x v="7"/>
    <x v="3"/>
    <x v="0"/>
    <s v="LUMINARIA APAGADA, LLEVA 3 MESES SIN SERVICIO._x000d__x000a_queja contra alumbrado público debido a luminaria dañada hace 7 meses ubicada en el Km 1 número 210 vía pamplona barrio quinta brigada. “ tienda los rosales” Ya se había interpuesto queja en el mes de julio por medio de un código QR, de igual manera El día 22 de septiembre se interpuso queja directamente en Alumbrado Público con Radicado 114711 y a la fecha aún no se ha realizado el correspondiente arreglo. Solicitamos dar arreglo a esta luminaria de manera inmediato ya que llevamos meses realizando esta solicitud, ya que es una curva la cual genera inseguridad y peligro de accidentabilidad por la oscuridad que genera"/>
    <s v="AGUSTINA VILLAMIZAR SUAREZ"/>
    <s v="3203451704"/>
  </r>
  <r>
    <n v="114712"/>
    <s v="PENDIENTE"/>
    <s v="2025-09-22 11:55"/>
    <x v="9"/>
    <s v="JOSE A. GALAN"/>
    <s v="CALLE 3 N. CASA 320 BARRIO JOSE ANTONIO GALAN"/>
    <x v="7"/>
    <x v="4"/>
    <x v="0"/>
    <s v="LUMINARIA APAGADA HACE 3 MESES"/>
    <s v="MARIA ISABEL CORZO JAIMES"/>
    <s v="3163235533"/>
  </r>
  <r>
    <n v="114713"/>
    <s v="PENDIENTE"/>
    <s v="2025-09-22 11:57"/>
    <x v="4"/>
    <s v="BETANIA"/>
    <s v="URB BETANIA E 10 SECTOR  A PEATONAL 6"/>
    <x v="7"/>
    <x v="3"/>
    <x v="0"/>
    <s v="LLAMAR A USUARIO "/>
    <s v="jenifer florez"/>
    <s v="3175523082"/>
  </r>
  <r>
    <n v="114714"/>
    <s v="PENDIENTE"/>
    <s v="2025-09-22 15:14"/>
    <x v="9"/>
    <s v="VILLAS DE ROMERO"/>
    <s v="URBANIZAIÓN VILLAS DEL ROMERO CALLE 45 CON CRA 9 - 3 LUMINARIAS SOBRE EL TALUD FUNDIDAS"/>
    <x v="7"/>
    <x v="4"/>
    <x v="0"/>
    <s v="URBANIZAIÓN VILLAS DEL ROMERO CALLE 45 CON CRA 9 - 3 LUMINARIAS SOBRE EL TALUD FUNDIDAS, ADIONAL EXISTE UN POSTE METÁLICO INCLINADO SOBRE LA MALLA METÁLICA DE LA CANCHA DEL POLIDEPORTIVO POR EL COSTADO SUR"/>
    <s v="JAIME GARCIA"/>
    <s v="3053255520"/>
  </r>
  <r>
    <n v="114715"/>
    <s v="PENDIENTE"/>
    <s v="2025-09-22 15:34"/>
    <x v="14"/>
    <s v="REGADERO NORTE"/>
    <s v="CALLE 3 # 26 A -65 "/>
    <x v="47"/>
    <x v="2"/>
    <x v="2"/>
    <s v="REVISIÓN DE ACOMETIDA DE ALUMBRADO PÚBLICO. POSTE 2187477."/>
    <s v="HINYERMAR MORA"/>
    <s v="3176216464"/>
  </r>
  <r>
    <n v="114716"/>
    <s v="PENDIENTE"/>
    <s v="2025-09-22 17:04"/>
    <x v="14"/>
    <s v="LOS ANGELES"/>
    <s v="VIA MATANZA ENTRE MIRADOR Y LOS ANGELES "/>
    <x v="7"/>
    <x v="3"/>
    <x v="0"/>
    <s v="4 LUMINARIAS APAGADAS LLAMAR POR WTS USUARIO "/>
    <s v="MANUEL MELENDEZ "/>
    <s v="3042715992"/>
  </r>
  <r>
    <n v="114718"/>
    <s v="PENDIENTE"/>
    <s v="2025-09-22 18:31"/>
    <x v="7"/>
    <s v="SAN MARTIN"/>
    <s v="PODA EN LA PARTE ALTA DEL BARRIO SAN MARTÍN"/>
    <x v="4"/>
    <x v="8"/>
    <x v="0"/>
    <s v="SOLICITAN HACE UN AÑO PODA EN LA PARTE ALTA DEL BARRIO SAN MARTÍN"/>
    <s v="JHON UTRERA CALDERON"/>
    <s v="3238215168"/>
  </r>
  <r>
    <n v="114719"/>
    <s v="PENDIENTE"/>
    <s v="2025-09-23 07:42"/>
    <x v="5"/>
    <s v="GIRARDOT"/>
    <s v="CALLE 27 # 10-55"/>
    <x v="7"/>
    <x v="4"/>
    <x v="0"/>
    <s v="DAÑO DE LUMINARIA"/>
    <s v="NANCY ARCINIEGAS"/>
    <s v="3115598669"/>
  </r>
  <r>
    <n v="114721"/>
    <s v="PENDIENTE"/>
    <s v="2025-09-23 08:49"/>
    <x v="14"/>
    <s v="VILLA HELENA"/>
    <s v="CRA 26a #18n 11"/>
    <x v="7"/>
    <x v="6"/>
    <x v="0"/>
    <s v="- DAÑO EN LUMINARIA Y  A RAIZ DE ESTE DAÑO HAY PELIGRO EN ESTA ZONA_x000d__x000a_-LUMINARIA A PUNTO DE CAER "/>
    <s v="FERNANDO BAUTISTA PINZON"/>
    <s v="3227324839"/>
  </r>
  <r>
    <n v="114722"/>
    <s v="PENDIENTE"/>
    <s v="2025-09-23 08:53"/>
    <x v="10"/>
    <s v="LOS CANELOS"/>
    <s v="CRA 4 #65a -01"/>
    <x v="7"/>
    <x v="6"/>
    <x v="0"/>
    <s v="DAÑO DE LUMINARIA"/>
    <s v="RAFAEL URIELES AVILA"/>
    <s v="3013499618"/>
  </r>
  <r>
    <n v="114723"/>
    <s v="PENDIENTE"/>
    <s v="2025-09-23 09:04"/>
    <x v="3"/>
    <s v="MEJORAS PUBLICAS"/>
    <s v="CALLE 35#29-13"/>
    <x v="7"/>
    <x v="4"/>
    <x v="0"/>
    <s v=" NO HAY LUMINARIA DAÑADAS NUMEROS DE POSTE SON:1044672-9101161"/>
    <s v="CONSUELO ANGARITA"/>
    <s v="3174219438"/>
  </r>
  <r>
    <n v="114724"/>
    <s v="PENDIENTE"/>
    <s v="2025-09-23 09:21"/>
    <x v="19"/>
    <s v="GARCIA ROVIRA"/>
    <s v="CRA 9 # 44-49"/>
    <x v="7"/>
    <x v="4"/>
    <x v="0"/>
    <s v="DAÑOS EN LA LUMINARIA POSTA # 145281"/>
    <s v="ALBA LUZ MARIN ROA"/>
    <s v="3167139673"/>
  </r>
  <r>
    <n v="114725"/>
    <s v="PENDIENTE"/>
    <s v="2025-09-23 09:26"/>
    <x v="16"/>
    <s v="BOLARQUI"/>
    <s v="CALLE 54 # 29-11"/>
    <x v="10"/>
    <x v="4"/>
    <x v="0"/>
    <s v="POR FAVOR ME COLABORE EN ARREGLAR LO MAS URGENTE,PORQUE ESTAN ROBANDO DEMACIADO, ES FRENTE A LA CASA DE LA MISERICORDIA.SOLICITUD INSTALACION DE LUMINARIA _x000d__x000a_- _x000d__x000a_- "/>
    <s v="NIEVES GONZALES DE FLECHAS"/>
    <s v="3152513509"/>
  </r>
  <r>
    <n v="114726"/>
    <s v="PENDIENTE"/>
    <s v="2025-09-23 09:40"/>
    <x v="6"/>
    <s v="LA UNIVERSIDAD"/>
    <s v="MANZANA 21 CASA 19 B.MIRADORES DE LA UIS"/>
    <x v="7"/>
    <x v="4"/>
    <x v="0"/>
    <s v="LUMINARIA APAGADA POSTA #_x000d__x000a_4141024"/>
    <s v="JORGE ARMANDO PALACIOS PALACIOS"/>
    <s v="3208550094"/>
  </r>
  <r>
    <n v="114727"/>
    <s v="PENDIENTE"/>
    <s v="2025-09-23 09:58"/>
    <x v="16"/>
    <s v="PAN DE AZUCAR"/>
    <s v="carrera 50 #54-115"/>
    <x v="7"/>
    <x v="6"/>
    <x v="0"/>
    <s v="luminarias dañadas en el sector de pan de azucar se requiere mantenimiento"/>
    <s v="Gloria Liliana Jimenez"/>
    <s v="0"/>
  </r>
  <r>
    <n v="114728"/>
    <s v="PENDIENTE"/>
    <s v="2025-09-23 10:32"/>
    <x v="3"/>
    <s v="ANTONIA SANTOS CENTRO"/>
    <s v="CALLE 33 N. 22-24 BARRIO ANTONIA SANTOS CENTRO"/>
    <x v="7"/>
    <x v="4"/>
    <x v="0"/>
    <s v="UNA LUMINARIA APAGADA CALLE 33 ENTRE CRA 22 Y 23"/>
    <s v="RAFAEL ANGARITA PIÑA"/>
    <s v="3103336020"/>
  </r>
  <r>
    <n v="114729"/>
    <s v="PENDIENTE"/>
    <s v="2025-09-23 10:57"/>
    <x v="13"/>
    <s v="CIUDAD BOLIVAR"/>
    <s v="CRA 1B BLOQUE 11 APTO 202 CIUDAD BOLIVAR"/>
    <x v="7"/>
    <x v="3"/>
    <x v="0"/>
    <s v="LUMINARIA APAGADA BA062856"/>
    <s v="YESID PABON PORRAS"/>
    <s v="3153138737"/>
  </r>
  <r>
    <n v="114730"/>
    <s v="PENDIENTE"/>
    <s v="2025-09-23 11:04"/>
    <x v="9"/>
    <s v="ALFONSO LOPEZ"/>
    <s v="CALLE 45 N. 9-41 - ENTRE 9 Y 10 POR LA CRUZ ROJA"/>
    <x v="7"/>
    <x v="4"/>
    <x v="0"/>
    <s v="DOS LUMINARIAS  APAGADA POSTE N. 1035410"/>
    <s v="DIEGO VALE"/>
    <s v="3215790752"/>
  </r>
  <r>
    <n v="114731"/>
    <s v="PENDIENTE"/>
    <s v="2025-09-23 11:42"/>
    <x v="6"/>
    <s v="COMUNEROS"/>
    <s v="CRA 16 CON CALLE 6 BARRIO COMUNEROS NORTE"/>
    <x v="7"/>
    <x v="4"/>
    <x v="0"/>
    <s v="4 LUMINARIAS APAGADAS EN LAS ESQUINAS"/>
    <s v="JOSE ANTONIO ARDILA"/>
    <s v="3223917855"/>
  </r>
  <r>
    <n v="114733"/>
    <s v="PENDIENTE"/>
    <s v="2025-09-23 15:00"/>
    <x v="12"/>
    <s v="EL CRISTAL"/>
    <s v="CARRERA 19 BIS 1 CALLE 124"/>
    <x v="7"/>
    <x v="8"/>
    <x v="0"/>
    <s v="6 LUMINARIAS APAGADAS, LLAMAR A USUARIO,_x000d__x000a_CARRERA 19 BIS 1 CALLE 124_x000d__x000a_CALLE 12 CARRERA 20 A 17 POSTE 1245945 BA 121062_x000d__x000a_CALLE 127 DIGONAL 19-19 POSTE 8407045 58 W_x000d__x000a_DIAGONAL 19 CALLE 125-18 POSTE 2755025_x000d__x000a_CARRERA 19 CALLE 123 (CANCHA) POSTE 6811395 BA 061536_x000d__x000a_PARQUE CRISTAL ALTO CALLE 123 CARRERA 19_x000d__x000a__x000d__x000a_"/>
    <s v="PEDRO ANTONIO ACUÑA TRUJILLO"/>
    <s v="3157385420"/>
  </r>
  <r>
    <n v="114734"/>
    <s v="PENDIENTE"/>
    <s v="2025-09-23 15:08"/>
    <x v="9"/>
    <s v="LA JOYA"/>
    <s v="CRA 11 # 35 A - 16 PANTANO 2 LA JOYA"/>
    <x v="7"/>
    <x v="6"/>
    <x v="0"/>
    <s v="EN LA DIRECCIÓN CRA 11 # 35 A - 16 PANTANO 2 LA JOYA EXISTEN TRES POSTES CON LUMINARIAS DAÑADAS"/>
    <s v="YAZMIN NIÑO PEREZ"/>
    <s v="3175723489"/>
  </r>
  <r>
    <n v="114737"/>
    <s v="PENDIENTE"/>
    <s v="2025-09-24 08:32"/>
    <x v="9"/>
    <s v="CAMPO HERMOSO"/>
    <s v="calle 47 #10 occ"/>
    <x v="7"/>
    <x v="4"/>
    <x v="0"/>
    <s v="poca luz, pocas luminarias en la cancha de baloncesto del barrio campo hermoso requiere mantenimiento"/>
    <s v="Luz Stella Caballero"/>
    <s v="3175041181"/>
  </r>
  <r>
    <n v="114738"/>
    <s v="PENDIENTE"/>
    <s v="2025-09-24 09:25"/>
    <x v="8"/>
    <s v="EL PORVENIR"/>
    <s v="VDA EL PEDREGAL SECTOR EL PORVENIR PEATONAL 12 CASA 2"/>
    <x v="7"/>
    <x v="6"/>
    <x v="0"/>
    <s v="SE REQUIERE VISITA DE INSPECCION "/>
    <s v="Ferney Blanco Lizcano"/>
    <s v="3166902819"/>
  </r>
  <r>
    <n v="114743"/>
    <s v="PENDIENTE"/>
    <s v="2025-09-24 11:35"/>
    <x v="16"/>
    <s v="PUERTA DEL SOL"/>
    <s v="CRA 23 N. 51-35 PARQUE LAS HORMIGAS"/>
    <x v="31"/>
    <x v="3"/>
    <x v="0"/>
    <s v="LUMINARIAS ENCENDIDAS PERMANENTE"/>
    <s v="MAURICIO GIL"/>
    <s v="3102791034"/>
  </r>
  <r>
    <n v="114744"/>
    <s v="PENDIENTE"/>
    <s v="2025-09-24 11:59"/>
    <x v="17"/>
    <s v="LA CEIBA"/>
    <s v="CALLE 64 N. 17ª – 95 EDIFICIO TRIFAMILIAR VILLABONA - BARRIO LA CEIBA"/>
    <x v="4"/>
    <x v="3"/>
    <x v="0"/>
    <s v="PODA Y REDUCCION DE COPA DE UN (1) INDIVIDUO POMARROSA"/>
    <s v="JAIME ALBERTO VILLABONA"/>
    <s v="6076970241"/>
  </r>
  <r>
    <n v="114746"/>
    <s v="PENDIENTE"/>
    <s v="2025-09-25 09:06"/>
    <x v="3"/>
    <s v="ALVAREZ"/>
    <s v="carrera 47 # 31"/>
    <x v="7"/>
    <x v="4"/>
    <x v="0"/>
    <s v="por motivo de rayo queda sin luz este sector del barrio Alvarez, requiere mantenimiento de las luminarias"/>
    <s v="Isaura bautista"/>
    <s v="3172338443"/>
  </r>
  <r>
    <n v="114747"/>
    <s v="PENDIENTE"/>
    <s v="2025-09-25 09:18"/>
    <x v="10"/>
    <s v="LOS CANELOS"/>
    <s v="carrera 4 #65 A 02 "/>
    <x v="3"/>
    <x v="1"/>
    <x v="0"/>
    <s v="Se dañaron las luminarias públicas en la carrera 4 #65 A 02 urbanización Canelos Bucaramanga_x000d__x000a_Se han visto chispas del punto de alumbrado._x000d__x000a__x000d__x000a__x000d__x000a_Quedamos atentos a su visita._x000d__x000a__x000d__x000a__x000d__x000a_"/>
    <s v="Yazmin Vera Peña"/>
    <s v="3132627390."/>
  </r>
  <r>
    <n v="114748"/>
    <s v="PENDIENTE"/>
    <s v="2025-09-25 10:00"/>
    <x v="3"/>
    <s v="ANTONIA SANTOS CENTRO"/>
    <s v="calle 35  con carrera  23esquina"/>
    <x v="7"/>
    <x v="6"/>
    <x v="0"/>
    <s v="LUMINARIA APAGADA INSTALADA EN FACHADA SUBIENDO A MANO DERECHA . "/>
    <s v="DORIS LARROTA"/>
    <s v="3173770276"/>
  </r>
  <r>
    <n v="114749"/>
    <s v="PENDIENTE"/>
    <s v="2025-09-25 10:52"/>
    <x v="3"/>
    <s v="BOLIVAR"/>
    <s v="C 39 # 23-100"/>
    <x v="7"/>
    <x v="4"/>
    <x v="0"/>
    <s v="la señora informa 4 meses con luminaria apagadas  NUMERO DE POSTE 1537199 , "/>
    <s v="CARMEN VILLAMIZAR"/>
    <s v="3115757397"/>
  </r>
  <r>
    <n v="114750"/>
    <s v="PENDIENTE"/>
    <s v="2025-09-25 11:29"/>
    <x v="16"/>
    <s v="CABECERA DEL LLANO"/>
    <s v="K39-C46-84"/>
    <x v="3"/>
    <x v="1"/>
    <x v="0"/>
    <s v="Cordial saludo,_x000d__x000a__x000d__x000a_escribo para solicitar el arreglo o reemplazo de dos luminarias ubicadas en la cra 39 46-60 y cra 39 46-84 de Bucaramanga._x000d__x000a__x000d__x000a_Estas luminarias llevan varios meses sin funcionar. Una apenas alumbran unos cocuyos y la otra nada de luz. BA130581-BA130582"/>
    <s v="Leonardo Pinto Pinto"/>
    <s v="0"/>
  </r>
  <r>
    <n v="114752"/>
    <s v="PENDIENTE"/>
    <s v="2025-09-25 14:04"/>
    <x v="4"/>
    <s v="VILLA ROSA"/>
    <s v="4 arboles detrás de la cancha cosmos de villa Rosa"/>
    <x v="4"/>
    <x v="7"/>
    <x v="1"/>
    <s v="4 arboles detrás de la cancha cosmos de villa Rosa"/>
    <s v="Wilson Rodríguez Reyes"/>
    <s v="3043280057"/>
  </r>
  <r>
    <n v="114753"/>
    <s v="PENDIENTE"/>
    <s v="2025-09-25 14:20"/>
    <x v="5"/>
    <s v="GIRARDOT"/>
    <s v="Calle 25 entre cra 6y 7 Calle 27 entre cra 6 y 7 Igualmente, otros árboles que se encuentra en la Calle 30 entre cra 7 y 6 del barrio Girardot Colegio salesiano calle 28 con cra 11 Cra 6 con calle 28"/>
    <x v="4"/>
    <x v="7"/>
    <x v="1"/>
    <s v="Calle 25 entre cra 6y 7_x000d__x000a_Calle 27 entre cra 6 y 7_x000d__x000a_Igualmente, otros árboles que se encuentra en la_x000d__x000a_Calle 30 entre cra 7 y 6 del barrio Girardot_x000d__x000a_Colegio salesiano calle 28 con cra 11_x000d__x000a_Cra 6 con calle 28_x000d__x000a_"/>
    <s v="JORGE LEONARDO LEON FLOREZ"/>
    <s v="3184454065"/>
  </r>
  <r>
    <n v="114754"/>
    <s v="PENDIENTE"/>
    <s v="2025-09-25 14:23"/>
    <x v="18"/>
    <s v="BUENAVISTA"/>
    <s v="Carrera 64 # 20-306"/>
    <x v="7"/>
    <x v="4"/>
    <x v="0"/>
    <s v="en el sector de buena vista, parte baja de morrorico por fuertes aguaceros quedo sin luz toda la cuadra (Motel los pirineos)"/>
    <s v="Mary Rosa Bayona"/>
    <s v="3166988784"/>
  </r>
  <r>
    <n v="114756"/>
    <s v="PENDIENTE"/>
    <s v="2025-09-25 14:30"/>
    <x v="4"/>
    <s v="LAS HAMACAS"/>
    <s v="CALLE 27 # 10-31"/>
    <x v="7"/>
    <x v="6"/>
    <x v="0"/>
    <s v="1 LUMINARIA APAGADA HACE DOS MESES POSTE 1284436"/>
    <s v="ESPERANZA REY"/>
    <s v="3167851586"/>
  </r>
  <r>
    <n v="114758"/>
    <s v="PENDIENTE"/>
    <s v="2025-09-25 14:53"/>
    <x v="12"/>
    <s v="FONTANA"/>
    <s v="Retiro y Despeje de redes energizadas sobre árbol que cayo sobre el  poste metálico ubicado en pasillo peatonal de la calle 100 No 18-05"/>
    <x v="15"/>
    <x v="2"/>
    <x v="2"/>
    <s v="Retiro y Despeje de redes energizadas sobre árbol que cayo sobre el  poste metálico ubicado en pasillo peatonal de la calle 100 No 18-05"/>
    <s v="Gloria Isabel de Diaz "/>
    <s v="3007978056"/>
  </r>
  <r>
    <n v="114759"/>
    <s v="PENDIENTE"/>
    <s v="2025-09-25 15:26"/>
    <x v="6"/>
    <s v="LA UNIVERSIDAD"/>
    <s v="calle 9 # 25-67 frente al colegio santander"/>
    <x v="7"/>
    <x v="4"/>
    <x v="0"/>
    <s v="Reporte de luminarias dañadas cerca a la universidad UIS se requiere mantenimiento."/>
    <s v="Diego Suarez"/>
    <s v="3046418998"/>
  </r>
  <r>
    <n v="114760"/>
    <s v="PENDIENTE"/>
    <s v="2025-09-25 15:46"/>
    <x v="7"/>
    <s v="ASTURIAS II"/>
    <s v="&quot;la poda radicular de dos ficus&quot; ya que su raíz está afectando mi vivienda ubicada en la Transversal 27#105-45 Asturias II. "/>
    <x v="4"/>
    <x v="7"/>
    <x v="1"/>
    <s v="&quot;la poda radicular de dos ficus&quot; ya que su raíz está afectando mi vivienda ubicada en la Transversal 27#105-45 Asturias II. "/>
    <s v="Hornely Acevedo"/>
    <s v="6525252"/>
  </r>
  <r>
    <n v="114761"/>
    <s v="PENDIENTE"/>
    <s v="2025-09-26 10:30"/>
    <x v="4"/>
    <s v="VILLAS DE SAN IGNACIO_SAN IGNACIO  REAL BAVARIA II"/>
    <s v="Bavaria II puente nariño casa 2"/>
    <x v="7"/>
    <x v="4"/>
    <x v="0"/>
    <s v="Se requiere mantenimiento por luminarias apagadas para el funcionamiento del parque"/>
    <s v="Saniel torres"/>
    <s v="3238899112"/>
  </r>
  <r>
    <n v="114762"/>
    <s v="PENDIENTE"/>
    <s v="2025-09-26 10:35"/>
    <x v="16"/>
    <s v="ALTOS DE CABECERA "/>
    <s v="carrera 38 #52- 153"/>
    <x v="7"/>
    <x v="4"/>
    <x v="0"/>
    <s v="mantenimiento y despeje de luminarias apagadas, afectando vias y zonas peatonales."/>
    <s v="JORGE LUIS MELENDEZ SANTISTEBAN"/>
    <s v="0"/>
  </r>
  <r>
    <n v="114763"/>
    <s v="PENDIENTE"/>
    <s v="2025-09-26 10:52"/>
    <x v="9"/>
    <s v="CAMPO HERMOSO"/>
    <s v="carrera 10 occidente no 50-69"/>
    <x v="7"/>
    <x v="4"/>
    <x v="0"/>
    <s v="carrera 10 occidente no 50-69 luminaria apagada "/>
    <s v="sonia maldonado celis "/>
    <s v="3212267243"/>
  </r>
  <r>
    <n v="114764"/>
    <s v="PENDIENTE"/>
    <s v="2025-09-26 10:53"/>
    <x v="13"/>
    <s v="CIUDADELA REAL DE MINAS"/>
    <s v="calle 60 # 1-111 alameda real"/>
    <x v="7"/>
    <x v="4"/>
    <x v="0"/>
    <s v="poste #288018, sin luminarias, se requiere puesta de farolas buenas._x000d__x000a_Poste #2880156, 1484851, 14844818, 1484923, 2880181"/>
    <s v="Carlos Jerez"/>
    <s v="3005678341"/>
  </r>
  <r>
    <n v="114770"/>
    <s v="PENDIENTE"/>
    <s v="2025-09-26 11:56"/>
    <x v="18"/>
    <s v="BUENAVISTA"/>
    <s v="carrera 64 no 20-306"/>
    <x v="7"/>
    <x v="4"/>
    <x v="0"/>
    <s v="luminaria  no funciona "/>
    <s v="marry bayona alvarez "/>
    <s v="3166988784"/>
  </r>
  <r>
    <n v="114776"/>
    <s v="PENDIENTE"/>
    <s v="2025-09-29 09:27"/>
    <x v="5"/>
    <s v="GRANADA"/>
    <s v="C27 # 10-55"/>
    <x v="7"/>
    <x v="4"/>
    <x v="0"/>
    <s v="LUMINARIA APAGADA POSTE 2167470"/>
    <s v="LICETH PAOLA SANCHEZ MENDOZA"/>
    <s v="3156791505"/>
  </r>
  <r>
    <n v="114777"/>
    <s v="PENDIENTE"/>
    <s v="2025-09-29 09:59"/>
    <x v="5"/>
    <s v="VILLAS DE GIRARDOT"/>
    <s v="villas de girardot sector 2 casa 178"/>
    <x v="4"/>
    <x v="6"/>
    <x v="0"/>
    <s v="Se requiere poda de un arbol ubicado en el sector comuna occidental"/>
    <s v="MAYRA ALEJANDRA MUÑOZ SANTIAGO"/>
    <s v=" 3176706266"/>
  </r>
  <r>
    <n v="114779"/>
    <s v="PENDIENTE"/>
    <s v="2025-09-29 10:52"/>
    <x v="6"/>
    <s v="PUERTORICO"/>
    <s v="ENTRADA POR LA UIS ,BARRIO PUERTO RICO"/>
    <x v="7"/>
    <x v="4"/>
    <x v="0"/>
    <s v="SE SOLICITA URGENTE EL MANTENIMIENTO YA QUE NOS ENCONTRAMOS SIN LUZ EN ESTE SECTOR"/>
    <s v="HENRY RODRIGUEZ"/>
    <s v="3023032339"/>
  </r>
  <r>
    <n v="114780"/>
    <s v="PENDIENTE"/>
    <s v="2025-09-29 11:20"/>
    <x v="9"/>
    <s v="QUINTA ESTRELLA"/>
    <s v="CALLE 45 DE QUINTA ESTRELLA PRIMER RETORNO MUNICIPIO DE BUCARAMANGA."/>
    <x v="7"/>
    <x v="3"/>
    <x v="0"/>
    <s v="LUMINARIA APAGADA EN EL PRIMER RETORNO CALLE 45 QUINTA ESTRELLA"/>
    <s v="JOSÉ LEONARDO ARIZA MORENO"/>
    <s v="3228135273"/>
  </r>
  <r>
    <n v="114781"/>
    <s v="PENDIENTE"/>
    <s v="2025-09-29 11:37"/>
    <x v="2"/>
    <s v="LAGOS DEL CACIQUE"/>
    <s v="CIRCUNVALAR 35 N. 72-95 DETRAS CONJUNTO LA GRAN RESERVA"/>
    <x v="7"/>
    <x v="3"/>
    <x v="0"/>
    <s v="LUMINARIA APAGADA DETRAS DEL CONJUNTO GRAN RESERVA, DELINCUENCIA Y VICIO PRESENTES"/>
    <s v="JUAN ALEJANDRO PÉREZ BRICEÑO"/>
    <s v="3173103538"/>
  </r>
  <r>
    <n v="114782"/>
    <s v="PENDIENTE"/>
    <s v="2025-09-29 11:51"/>
    <x v="6"/>
    <s v="COMUNEROS"/>
    <s v="carrera 16 con calle 6 ,5,7"/>
    <x v="7"/>
    <x v="4"/>
    <x v="0"/>
    <s v="carrera 16 con calle 6 ,5,7carrera 16 con calle 6 ,5,7 luminarias apagadas y otras intermitentes so como 6 luminarias que no funcionan "/>
    <s v="amparo peñaloza villamizar "/>
    <s v="3118589411"/>
  </r>
  <r>
    <n v="114783"/>
    <s v="PENDIENTE"/>
    <s v="2025-09-29 11:58"/>
    <x v="15"/>
    <s v="ESTORAQUES"/>
    <s v="CALLE 59 CON CARRERA 40W"/>
    <x v="4"/>
    <x v="6"/>
    <x v="1"/>
    <s v="SOLICITUD DESPEJE DE TRANSFORMADOR E ILUMINARIAS ESCENARIOS DEPORTIVOS"/>
    <s v="ELISEO CACERES"/>
    <s v="3214603917"/>
  </r>
  <r>
    <n v="114784"/>
    <s v="PENDIENTE"/>
    <s v="2025-09-29 12:01"/>
    <x v="14"/>
    <s v="LA ESPERANZA II"/>
    <s v="PARQUE LA ESPERANZA 3"/>
    <x v="7"/>
    <x v="6"/>
    <x v="0"/>
    <s v="PARQUE APAGADO LLAMAR A USUARIO POR WHATSAPP"/>
    <s v="MANUEL MELENDEZ"/>
    <s v="3042715992"/>
  </r>
  <r>
    <n v="114787"/>
    <s v="PENDIENTE"/>
    <s v="2025-09-30 08:58"/>
    <x v="6"/>
    <s v="COMUNEROS"/>
    <s v="CALLE 10 ENTRE 22-21"/>
    <x v="0"/>
    <x v="6"/>
    <x v="0"/>
    <s v="TODA LA CALLE 10 desde Carrera 24 hasta la 16 SECTOR BAJANDO LUMINARIAS DAÑADAS Y OTRAS INTERMITENTES_x000d__x000a_PARQUE CRISTO REY CANCHA E BASKET Y FURBOL APAGADO_x000d__x000a_CARRERA 21 ENTRE 9 Y 10 LUMINARIAS APAGADAS_x000d__x000a_CARRERA 21 ENTRE 8 Y 7 LUMINARIAS APAGADAS"/>
    <s v="LUIS EDUARDO SANCHEZ"/>
    <s v="3152827194"/>
  </r>
  <r>
    <n v="114791"/>
    <s v="PENDIENTE"/>
    <s v="2025-09-30 09:42"/>
    <x v="12"/>
    <s v="DIAMANTE II"/>
    <s v="CALLE 89 #21-147"/>
    <x v="7"/>
    <x v="4"/>
    <x v="0"/>
    <s v="LAMPARA DAÑADA, QUEDA TOTALMENTE OSCURA LA CALLE."/>
    <s v="DILMA CALA "/>
    <s v="3153789351"/>
  </r>
  <r>
    <n v="114794"/>
    <s v="PENDIENTE"/>
    <s v="2025-09-30 11:02"/>
    <x v="16"/>
    <s v="SOTOMAYOR"/>
    <s v="calle 49 con carrera 28 esquina, carrera 28 entre calles 50 y 48"/>
    <x v="7"/>
    <x v="4"/>
    <x v="0"/>
    <s v="calle 49 con carrera 28 esquina, carrera 28 entre calles 50 y 48 reparar luminarias cerca de registraduria nacional  hay inseguridad "/>
    <s v="luz amparo meza vargas "/>
    <s v="3002555267"/>
  </r>
  <r>
    <n v="114796"/>
    <s v="PENDIENTE"/>
    <s v="2025-09-30 11:07"/>
    <x v="8"/>
    <s v="CIUDAD VENECIA"/>
    <s v="calle 97 no 13a-10 "/>
    <x v="7"/>
    <x v="4"/>
    <x v="0"/>
    <s v="calle 97 no 13a-10  hay luminarias apagadas se requiere mantenimiento"/>
    <s v="fanny belen alvaracion "/>
    <s v="3132845984"/>
  </r>
  <r>
    <n v="114797"/>
    <s v="PENDIENTE"/>
    <s v="2025-09-30 11:21"/>
    <x v="5"/>
    <s v="GIRARDOT"/>
    <s v="carrera 10 #22-06"/>
    <x v="7"/>
    <x v="4"/>
    <x v="0"/>
    <s v="carrera 10 #22-06 se require arreglo de luminaria  ya que la essa trabajo y la  luminaria  ya no funciona  poste no 1919903."/>
    <s v="lidian ardila sequeda "/>
    <s v="3168791383"/>
  </r>
  <r>
    <n v="114798"/>
    <s v="PENDIENTE"/>
    <s v="2025-09-30 11:56"/>
    <x v="18"/>
    <s v="BUENAVISTA"/>
    <s v=" CALLE21#66ª-43"/>
    <x v="7"/>
    <x v="1"/>
    <x v="0"/>
    <s v="arreglo de la bombilla ubicada en la CALLE21#66ª-43 de Buenavista ya que se presenta inseguridad en el sector. Agradezco la atención prestada"/>
    <s v="ANA MILENA GRANADOS"/>
    <s v="3158905107"/>
  </r>
  <r>
    <n v="114799"/>
    <s v="PENDIENTE"/>
    <s v="2025-09-30 14:01"/>
    <x v="16"/>
    <s v="NUEVO SOTOMAYOR"/>
    <s v="CALLE 50 # 28-54 "/>
    <x v="3"/>
    <x v="4"/>
    <x v="0"/>
    <s v="LUMINARIA APAGADA Y OTRA BAJA DE ILUMINACIÓN EN LA DIRECCIÓN MENCIONADA . MANIFIESTA ESTAR ENTRE UN RESTAURANTE Y UNA ALMACEN DE BICILETAS ALTO INDICE DE INSEGURIDAD. "/>
    <s v="LIGIA HELENA LEIVA"/>
    <s v="6076863676"/>
  </r>
  <r>
    <n v="114800"/>
    <s v="PENDIENTE"/>
    <s v="2025-09-30 14:19"/>
    <x v="5"/>
    <s v="GIRARDOT"/>
    <s v="CRA 10 NÚMERO 22 ESQUINA"/>
    <x v="7"/>
    <x v="4"/>
    <x v="0"/>
    <s v="UNA LUMINARIA DAÑADA DEL POSTE 1919903 EN LA ESQUINA REFERIDA"/>
    <s v="SHIRLEY CASTILLO"/>
    <s v="3164631705"/>
  </r>
  <r>
    <n v="114801"/>
    <s v="PENDIENTE"/>
    <s v="2025-09-30 14:31"/>
    <x v="5"/>
    <s v="GIRARDOT"/>
    <s v="calle 69A 10d -  02 y y la otra luminaria parte baja vía coca cola girón por la calle 70 "/>
    <x v="7"/>
    <x v="4"/>
    <x v="0"/>
    <s v="la primera  una esta intermitente  y  la otra no prende nada muchas gracias"/>
    <s v="Nalgy Margene Uribe Mantilla"/>
    <s v="3134785150"/>
  </r>
  <r>
    <n v="114802"/>
    <s v="PENDIENTE"/>
    <s v="2025-09-30 14:36"/>
    <x v="6"/>
    <s v="SAN FRANCISCO"/>
    <s v="CALLE 19 CRA 24 ESQUINA"/>
    <x v="7"/>
    <x v="6"/>
    <x v="0"/>
    <s v="5 LUMINARIAS APAGADAS SEGUIDAS LLAMAR A USUARIO "/>
    <s v="FABIAN GOMEZ"/>
    <s v="3102111023"/>
  </r>
  <r>
    <n v="114804"/>
    <s v="PENDIENTE"/>
    <s v="2025-09-30 14:40"/>
    <x v="16"/>
    <s v="SOTOMAYOR"/>
    <s v="CALLE 42 NO 29-27"/>
    <x v="7"/>
    <x v="6"/>
    <x v="0"/>
    <s v="2 LUMINARIAS APAGADAS"/>
    <s v="FABIAN GOMEZ"/>
    <s v="3102111023"/>
  </r>
  <r>
    <n v="114805"/>
    <s v="PENDIENTE"/>
    <s v="2025-09-30 14:41"/>
    <x v="3"/>
    <s v="MEJORAS PUBLICAS"/>
    <s v="CRA 28 PEATONAL 37-35"/>
    <x v="7"/>
    <x v="6"/>
    <x v="0"/>
    <s v="1 LUMINARIA APAGADA"/>
    <s v="FABIAN GOMEZ"/>
    <s v="3102111023"/>
  </r>
  <r>
    <n v="114806"/>
    <s v="PENDIENTE"/>
    <s v="2025-09-30 15:21"/>
    <x v="4"/>
    <s v="ALTOS DEL PROGRESO"/>
    <s v="carrera 17 con calle 15c"/>
    <x v="48"/>
    <x v="6"/>
    <x v="0"/>
    <s v="solicitud de traslado de luminaria  que se encuentra dentro de predio mencionado. poste 1319451 ubicado carrera 17 con calle 15c"/>
    <s v="LUIS ALBERTO DIAZ"/>
    <s v="3045275501"/>
  </r>
  <r>
    <n v="114808"/>
    <s v="PENDIENTE"/>
    <s v="2025-09-30 15:46"/>
    <x v="16"/>
    <s v="JARDIN"/>
    <s v="avenida altos del jardin casa 29b-2, senderos caminantes altos del jardin y jardin restaurante toscana hacia arriba"/>
    <x v="4"/>
    <x v="4"/>
    <x v="1"/>
    <s v="avenida altos del jardin casa 29b-2, senderos caminantes altos del jardin y jardin restaurante toscana hacia arriba se requiere poda de ramas arboles estan tapando las luminarias y no permiten la iluminacion correctamante"/>
    <s v="maria delia roa"/>
    <s v="3005574490"/>
  </r>
  <r>
    <n v="114813"/>
    <s v="PENDIENTE"/>
    <s v="2025-10-01 08:12"/>
    <x v="3"/>
    <s v="BOLIVAR"/>
    <s v="CRA 25#40A-46 CERCA A LUCHO LECHONA"/>
    <x v="7"/>
    <x v="4"/>
    <x v="0"/>
    <s v="DAÑO DE LUMINARIA Y QUEDA TOTALMENTE OSCURO Y YA ME HAN ROBADO"/>
    <s v="MARIELA BOORQUEZ GOMEZ"/>
    <s v="3016987518"/>
  </r>
  <r>
    <n v="114814"/>
    <s v="PENDIENTE"/>
    <s v="2025-10-01 08:24"/>
    <x v="4"/>
    <s v="BETANIA"/>
    <s v="CARRERA 10 SECTOR F "/>
    <x v="3"/>
    <x v="6"/>
    <x v="0"/>
    <s v="CARRERA 10 SECTOR F :_x000d__x000a_PEATONAL 2: LUMINARIAS APAGADAS POSTE CAIDO_x000d__x000a_PETONAL 4: LUMINARIAS APAGADAS_x000d__x000a_"/>
    <s v="ECCEHOMO MAYORGA"/>
    <s v="3173308112"/>
  </r>
  <r>
    <n v="114816"/>
    <s v="PENDIENTE"/>
    <s v="2025-10-01 09:10"/>
    <x v="11"/>
    <s v="EL NOGAL"/>
    <s v="CASA 3A NOGAL 2-SECTOR PARCELAS"/>
    <x v="3"/>
    <x v="6"/>
    <x v="0"/>
    <s v="LUMINARIAS APAGADAS POSTE 9826165- 27*2791_x000d__x000a_POSTE INCLINADO"/>
    <s v="EDDY SUNILDA SUAREZ"/>
    <s v="3123412408"/>
  </r>
  <r>
    <n v="114817"/>
    <s v="PENDIENTE"/>
    <s v="2025-10-01 09:11"/>
    <x v="11"/>
    <s v="EL NOGAL"/>
    <s v="CASA 3A NOGAL 2-SECTOR PARCELAS"/>
    <x v="4"/>
    <x v="7"/>
    <x v="1"/>
    <s v="SOLICITUD DESPEJE DE LUMINARIAS"/>
    <s v="EDDY SUNILDA SUAREZ"/>
    <s v="312412408"/>
  </r>
  <r>
    <n v="114818"/>
    <s v="PENDIENTE"/>
    <s v="2025-10-01 10:26"/>
    <x v="4"/>
    <s v="VILLA ROSA"/>
    <s v="manzana 19 del barrio villa rosa "/>
    <x v="7"/>
    <x v="4"/>
    <x v="0"/>
    <s v="manzana 19 del barrio villa rosa reparar luminarias 2 en total "/>
    <s v="pedro jose oztiz romero "/>
    <s v="3178449829"/>
  </r>
  <r>
    <n v="114819"/>
    <s v="PENDIENTE"/>
    <s v="2025-10-01 12:02"/>
    <x v="6"/>
    <s v="LA UNIVERSIDAD"/>
    <s v="   CALLE13# 29-44"/>
    <x v="7"/>
    <x v="6"/>
    <x v="0"/>
    <s v="LA FAROLA PUBLICA UBICADA EN LA CALLE 13#29-44 NO FUNCIONA HACE 3 MESES Y HA GENERADO PROBLEMAS DE SEGURIDAD EN LA CUADRA, POR LO CUAL SOLICITAMOS RESPETUOSAMENTE SEA REMPLAZADA LO ANTES POSIBLE Y RECUPERAR DE ESTA MANERA LA SEGURIDAD EN LA ZONA."/>
    <s v="EMMA DIAZ"/>
    <s v="3043709400"/>
  </r>
  <r>
    <n v="114820"/>
    <s v="PENDIENTE"/>
    <s v="2025-10-01 15:04"/>
    <x v="7"/>
    <s v="DIAMANTE I"/>
    <s v="AUTOPISTA BUCARAMANGA - FLORIDABLANCA"/>
    <x v="7"/>
    <x v="4"/>
    <x v="0"/>
    <s v="EN EL PUENTE DE LA AUTOPISTA BUCARAMANGA CON FLORIDABLANCA NO HAY LUZ, POCO VISION Y SE PRESTA PARA INSEGURIDAD O ACCIDENTES"/>
    <s v="OSCAR CARRILLO"/>
    <s v="3002546957"/>
  </r>
  <r>
    <n v="114821"/>
    <s v="PENDIENTE"/>
    <s v="2025-10-01 15:12"/>
    <x v="6"/>
    <s v="PUERTORICO"/>
    <s v="barrio puerto rico entrada calle 8 29-119"/>
    <x v="7"/>
    <x v="4"/>
    <x v="0"/>
    <s v="barrio puerto rico entrada calle 8 29-119 toda la entrada al barrio puerto rico esta sin iluminacion  las luminarias no funcionan alrededor de 7 luminarias no funcionan"/>
    <s v="martha rojas maldonado "/>
    <s v="3178202815"/>
  </r>
  <r>
    <n v="114822"/>
    <s v="PENDIENTE"/>
    <s v="2025-10-01 15:40"/>
    <x v="16"/>
    <s v="NUEVO SOTOMAYOR"/>
    <s v="CALLE 50 # 27A-82 ESQUINA"/>
    <x v="9"/>
    <x v="4"/>
    <x v="0"/>
    <s v="2 SEMANA SIN SERVICIO DE ALUMBRADO"/>
    <s v="MARIBEL VIANA SANCHEZ"/>
    <s v="3142905343"/>
  </r>
  <r>
    <n v="114823"/>
    <s v="PENDIENTE"/>
    <s v="2025-10-01 16:13"/>
    <x v="6"/>
    <s v="CHAPINERO"/>
    <s v="carrera 17  con calle 5 esquina "/>
    <x v="7"/>
    <x v="4"/>
    <x v="0"/>
    <s v="carrera 17  con calle 5 esquina 2 luminarias apagadas  reparar "/>
    <s v="eduardo mendoza villamizar "/>
    <s v="3166293760"/>
  </r>
  <r>
    <n v="114826"/>
    <s v="PENDIENTE"/>
    <s v="2025-10-01 16:56"/>
    <x v="16"/>
    <s v="SOTOMAYOR"/>
    <s v="carrera 32 ENTRE CALLE 48 Y 49 "/>
    <x v="7"/>
    <x v="6"/>
    <x v="0"/>
    <s v="carrera 32 ENTRE CALLE 48 Y 49  luminaria  apagada reparar "/>
    <s v="javier barrajas castro "/>
    <s v="3103746484"/>
  </r>
  <r>
    <n v="114832"/>
    <s v="PENDIENTE"/>
    <s v="2025-10-02 08:41"/>
    <x v="6"/>
    <s v="SAN RAFAEL"/>
    <s v="VARIAS DIRECCIONES"/>
    <x v="3"/>
    <x v="4"/>
    <x v="0"/>
    <s v="- CARRERA 13 CON CALLE 7A- TAPON- AL LADO DE LA CANCHA_ LUMINARIA APAGADA_x000d__x000a_- CARRERA 13 CON CALLE 6_ LUMINARIA APAGADA ESQUINA "/>
    <s v="ALBERTO LOPEZ"/>
    <s v="3186679012"/>
  </r>
  <r>
    <n v="114833"/>
    <s v="PENDIENTE"/>
    <s v="2025-10-02 08:50"/>
    <x v="3"/>
    <s v="LOS PINOS"/>
    <s v="CALLE 14 NÚMERO 35-43"/>
    <x v="4"/>
    <x v="7"/>
    <x v="0"/>
    <s v="podas en la CALLE 14 NÚMERO 35-43 interfieren  con las redes de alumbrado público"/>
    <s v="ANDREA JULIANA VILLAMIZAR"/>
    <s v="0000000000"/>
  </r>
  <r>
    <n v="114836"/>
    <s v="PENDIENTE"/>
    <s v="2025-10-02 09:07"/>
    <x v="3"/>
    <s v="SAN ALONSO"/>
    <s v="carrera 30 No 17 -59, Barrio San Alonso,  un (1) Almendro (Terminalia catappa) y un (1) Aguacate (Persea americana), los árboles se encuentran muy frondosos,"/>
    <x v="4"/>
    <x v="7"/>
    <x v="1"/>
    <s v="Carrera 30 No 17 -59, Barrio San Alonso,"/>
    <s v="María Esther Ortiz"/>
    <s v="3102207273"/>
  </r>
  <r>
    <n v="114837"/>
    <s v="PENDIENTE"/>
    <s v="2025-10-02 09:16"/>
    <x v="3"/>
    <s v="ANTONIA SANTOS CENTRO"/>
    <s v="carrera 23 #31-45"/>
    <x v="7"/>
    <x v="4"/>
    <x v="0"/>
    <s v="la luminaria esta apagada y la cuadra se encuentra totalmente sin luz, dando paso a riesgos para las personas del sector."/>
    <s v="socorro rodriguez gonzalez"/>
    <s v="6076452811"/>
  </r>
  <r>
    <n v="114838"/>
    <s v="PENDIENTE"/>
    <s v="2025-10-02 09:20"/>
    <x v="9"/>
    <s v="CAMPO HERMOSO"/>
    <s v="Calle 46 No 0-11 barrio la Esmeralda campo hermoso"/>
    <x v="4"/>
    <x v="7"/>
    <x v="1"/>
    <s v="Calle 46 No 0-11 barrio la Esmeralda campo hermoso  2 arboles "/>
    <s v="ASLHEY ALEXANDRA ARIZA MARTINEZ"/>
    <s v="6525252"/>
  </r>
  <r>
    <n v="114839"/>
    <s v="PENDIENTE"/>
    <s v="2025-10-02 10:06"/>
    <x v="12"/>
    <s v="BRISAS DE PROVENZA"/>
    <s v="CALLE 106 CON CRA 23 A"/>
    <x v="7"/>
    <x v="4"/>
    <x v="0"/>
    <s v="DAÑO EN LUMINARIA  APAGADA REF:  BA119729 Y ADEMAS HAY UN ÁRBOL QUE TAPA LA LUMINARIA, ES TOTALMENTE OSCURO DONDE SE GENERA INSIGURIDAD SOBRE TODO ROBOS._x000d__x000a_"/>
    <s v="JANETH BAEZ SUAREZ"/>
    <s v="3186986234"/>
  </r>
  <r>
    <n v="114847"/>
    <s v="PENDIENTE"/>
    <s v="2025-10-02 11:19"/>
    <x v="4"/>
    <s v="ALTOS  DE BETANIA"/>
    <s v="TODA LA PRINCIPAL  BETANIA SECTOR 10"/>
    <x v="7"/>
    <x v="6"/>
    <x v="0"/>
    <s v="NOS ENCONTRAMOS SIN LUZ EN TODO EL SECTOR TODAS LAS LAMPARAS ESTÁN SIN LUZ, POR FAVOR URGENTE  ARREGLARLES, YA QUE ES UN PELIGRO PARA TODOS LOS HABITANTES QUE ESTAMOS EN ESTE LUGAR."/>
    <s v="SONIA LUZ FLOREZ"/>
    <s v="3202762970"/>
  </r>
  <r>
    <n v="114848"/>
    <s v="PENDIENTE"/>
    <s v="2025-10-02 16:14"/>
    <x v="4"/>
    <s v="CAFE MADRID"/>
    <s v="VARIOS TRAMOS DESDE VILLAS DE SAN IGNACIO HASTA INCUBADORA SANTANDER"/>
    <x v="7"/>
    <x v="6"/>
    <x v="0"/>
    <s v="LLAMAR AL ING JAVIER "/>
    <s v="JAVIER BARAJAS"/>
    <s v="3103746484"/>
  </r>
  <r>
    <n v="114850"/>
    <s v="PENDIENTE"/>
    <s v="2025-10-02 16:44"/>
    <x v="9"/>
    <s v="LA JOYA"/>
    <s v="CALLE 37 CARRERA 3"/>
    <x v="10"/>
    <x v="6"/>
    <x v="0"/>
    <s v="USUARIA MANIFIESTA QUE HACE TRES MESES CARECEN DE LA INSTALACIÓN DE LUMINARIA , SECTOR APAGADO"/>
    <s v="ADELA QUINTERO DE MOJICA"/>
    <s v="0"/>
  </r>
  <r>
    <n v="114852"/>
    <s v="PENDIENTE"/>
    <s v="2025-10-02 17:06"/>
    <x v="8"/>
    <s v="EL PORVENIR"/>
    <s v="VIA PRINICIPAL NUEVA FORESTA COMUNA 11"/>
    <x v="7"/>
    <x v="6"/>
    <x v="0"/>
    <s v="VIA PRINCIPAL CONJUNTO NUEVA FORESTA # posta: 6819329- # luminaria: BA-186548"/>
    <s v=" IVONNE CAMERO GORDILLO,"/>
    <s v="3143536209"/>
  </r>
  <r>
    <n v="114853"/>
    <s v="PENDIENTE"/>
    <s v="2025-10-03 08:01"/>
    <x v="14"/>
    <s v="LA ESPERANZA III"/>
    <s v="C 11AN # 25  - 21"/>
    <x v="24"/>
    <x v="4"/>
    <x v="0"/>
    <s v="-POSTE DETERIORO EN LA BASE A PUNTO DE CAER_x000d__x000a_- REVISIÓN CANCHA SINTETICA ESPERANZA 3 PARTE BAJA ENCENDIDA 24 HORAS_x000d__x000a_- POSTE ENERGIZADO CARRERA 22 # 11N-16 _x000d__x000a_"/>
    <s v="CARMEN CECILIA MENDOZA"/>
    <s v="3177115293"/>
  </r>
  <r>
    <n v="114854"/>
    <s v="PENDIENTE"/>
    <s v="2025-10-03 08:02"/>
    <x v="7"/>
    <s v="DIAMANTE I"/>
    <s v="CALLE 104 # 31-64"/>
    <x v="13"/>
    <x v="6"/>
    <x v="0"/>
    <s v="POR FAVOR ARREGLAR LAS LUMINARIAS QUE ESTÁN REMITENTES LUGAR POR FAVOR SOLUCIONAR LO MAS PRONTO."/>
    <s v="VICTOR JULIO ARIZA"/>
    <s v="3103341335"/>
  </r>
  <r>
    <n v="114855"/>
    <s v="PENDIENTE"/>
    <s v="2025-10-03 08:21"/>
    <x v="17"/>
    <s v="SAN MIGUEL"/>
    <s v="DIAGONAL 15#5193"/>
    <x v="7"/>
    <x v="3"/>
    <x v="0"/>
    <s v=" El parque ubicado diagonalmente en la Calle 15 con Carrera 51, aledaño al Edificio Heliconias, hace más de dos meses no tiene iluminación pública. 2. La falta de luminarias ha generado un ambiente propicio para la ocurrencia de hechos de inseguridad, tales como robos, consumo de sustancias psicoactivas y la permanencia de personas en actitudes sospechosas, lo que representa un riesgo para los residentes y transeúntes de la zona. 3. Esta situación afecta de manera directa la seguridad y tranquilidad ciudadana de la comunidad."/>
    <s v="LIGIA ESTHER ELJACH RUEDA "/>
    <s v="3004109518"/>
  </r>
  <r>
    <n v="114856"/>
    <s v="PENDIENTE"/>
    <s v="2025-10-03 09:05"/>
    <x v="9"/>
    <s v="CAMPO HERMOSO"/>
    <s v="CONJUNTO RESIDENCIAL CAMPO REAL CALLE 45 N. 10 occ – 21  BARRIO CAMPO HERMOSO"/>
    <x v="4"/>
    <x v="3"/>
    <x v="0"/>
    <s v="PODA DE ARBOLES UBICADOS EN EL SEPARADOR CRA 10 occ Y CRA 11 occ, BARRIO CAMPOHERMOSO"/>
    <s v="BERTHA MARISTANY REYES"/>
    <s v="3015263745"/>
  </r>
  <r>
    <n v="114860"/>
    <s v="PENDIENTE"/>
    <s v="2025-10-03 10:51"/>
    <x v="4"/>
    <s v="KENNEDY"/>
    <s v="CALLE 26 BIS N 8-49 BARRIO BALCONES DEL KENNEDY Y CALLE 11A N. 26A-1 JOSE MARIA CORDOBA"/>
    <x v="4"/>
    <x v="3"/>
    <x v="0"/>
    <s v="PODA DE 3 INDIVIDUOS (2) GALLINERO Y (1) CARACOLI"/>
    <s v="EMAB EMPRESA DE ASEO DE BUCARAMANGA S.A. E.S.P"/>
    <s v="607 6460666"/>
  </r>
  <r>
    <n v="114861"/>
    <s v="PENDIENTE"/>
    <s v="2025-10-03 10:53"/>
    <x v="4"/>
    <s v="VILLAS DE SAN IGNACIO_SAN IGNACIO  REAL BAVARIA II"/>
    <s v="CRA 9 B #31DN30"/>
    <x v="7"/>
    <x v="4"/>
    <x v="0"/>
    <s v="NO HAY LUZ EN EL SECTOR POR ALUMBRADO"/>
    <s v="JENNY OLIVEROS"/>
    <s v="3134222633"/>
  </r>
  <r>
    <n v="114862"/>
    <s v="PENDIENTE"/>
    <s v="2025-10-03 11:19"/>
    <x v="5"/>
    <s v="LA GLORIA"/>
    <s v="Calle 16AN No 3 – 99 Barrio La Gloria PARTE EXTERNA"/>
    <x v="4"/>
    <x v="3"/>
    <x v="0"/>
    <s v="POD A DE TRES INDIVIDUOS (1) GUAYACAN, (1) AGUACATE,  (1) LLUVIA DE ORO"/>
    <s v="ALFREDO RODRÍGUEZ PIMIENTO"/>
    <s v="3223676296"/>
  </r>
  <r>
    <n v="114863"/>
    <s v="PENDIENTE"/>
    <s v="2025-10-03 12:00"/>
    <x v="6"/>
    <s v="MUTUALIDAD"/>
    <s v="CRA 19# 24-56"/>
    <x v="7"/>
    <x v="8"/>
    <x v="0"/>
    <s v="LUMINARIAS APAGADAS"/>
    <s v="ELECTRIFICADORA DE SANTANDER"/>
    <s v="3175386170"/>
  </r>
  <r>
    <n v="114864"/>
    <s v="PENDIENTE"/>
    <s v="2025-10-03 12:22"/>
    <x v="9"/>
    <s v="QUINTA ESTRELLA"/>
    <s v="CALLE 45 ENTRE CARRERAS 13W Y CHIMITA BAJANDO SENTIDO ORIENTE - OCCIDENTE QUINTA ESTRELLA"/>
    <x v="7"/>
    <x v="8"/>
    <x v="0"/>
    <s v="LUMINARIAS APAGADAS DE TIPO P 2.1 M4,CANCHA MICROFUTBOL QUINTA ESTRELLA."/>
    <s v="GILBERTO  SARMIENTO PARRA"/>
    <s v="3152703905"/>
  </r>
  <r>
    <n v="114866"/>
    <s v="PENDIENTE"/>
    <s v="2025-10-03 12:36"/>
    <x v="6"/>
    <s v="COMUNEROS"/>
    <s v="CALLE 9 # 15-48 Y EN LA  CALLE 9 # 15-38"/>
    <x v="7"/>
    <x v="4"/>
    <x v="0"/>
    <s v="SE REPORTA DOS LUMINARIAS DAÑADAS EN LAS DIRECCIONES REGISTRADAS, EL NÚMERO DE POSTE DE LA CALLE 9 # 15-48  - NÚMERO POSTE1415832"/>
    <s v="OLGA LUCIA CHACÓN RAMIREZ"/>
    <s v="3138117377"/>
  </r>
  <r>
    <n v="114867"/>
    <s v="PENDIENTE"/>
    <s v="2025-10-03 13:31"/>
    <x v="6"/>
    <s v="ALARCON"/>
    <s v="CRA 19#24-56"/>
    <x v="7"/>
    <x v="8"/>
    <x v="0"/>
    <s v="MEJORAR EL ALUMBRADO PUBLICO"/>
    <s v="ELETRIFICADORA DE SANTANDER"/>
    <s v="3188339121"/>
  </r>
  <r>
    <n v="114870"/>
    <s v="PENDIENTE"/>
    <s v="2025-10-03 14:27"/>
    <x v="7"/>
    <s v="DIAMANTE I"/>
    <s v="SECTOR DIAMANTE 1 CALLE 104 ENTRE CRAS 31 Y 32"/>
    <x v="7"/>
    <x v="4"/>
    <x v="0"/>
    <s v="POSTE # 1408895 CASA 31 - 64 "/>
    <s v="JOAQUIN CALDERON"/>
    <s v="3115555697"/>
  </r>
  <r>
    <n v="114871"/>
    <s v="PENDIENTE"/>
    <s v="2025-10-03 14:41"/>
    <x v="9"/>
    <s v="JOSE A. GALAN"/>
    <s v="ASENTAMIENTO HUMANO CINCO DE ENERO POR LA VIA PRINCIPAL, VIA CHIMITA."/>
    <x v="7"/>
    <x v="6"/>
    <x v="0"/>
    <s v="SOLICITUD DE MANTENIMIENTO DE ALUMBRADO PUBLICO DE POSTES # 9417478, 9417460, 9417486, 9417494, 9417516 Y 9417311"/>
    <s v="JOSUE VILLAMIZAR ARIZA"/>
    <s v=" 3180257818"/>
  </r>
  <r>
    <n v="114872"/>
    <s v="PENDIENTE"/>
    <s v="2025-10-03 15:12"/>
    <x v="4"/>
    <s v="VILLAS DE SAN IGNACIO"/>
    <s v="cra 9 b # 31dn - 26"/>
    <x v="7"/>
    <x v="4"/>
    <x v="0"/>
    <s v="en vias y en las vehiculares están apagadas las luminarias desde miércoles 30 de sep"/>
    <s v="luz pedraza"/>
    <s v="3184326965"/>
  </r>
  <r>
    <n v="114876"/>
    <s v="PENDIENTE"/>
    <s v="2025-10-06 08:13"/>
    <x v="15"/>
    <s v="MUTIS"/>
    <s v="PARQUE SOL DE LOS VENADOS BARRIO MUTIS"/>
    <x v="7"/>
    <x v="0"/>
    <x v="0"/>
    <s v="El parque presenta deficiencia de alumbrado público por lo que se convierte en un riesgo social debido al ambiente lóbrego y oscuro que propicia la comisión de delitos o comportamientos contrario a la convivencia. A esto se le suma la falta de poda de arboles que permitan mayor efectividad de las luminarias del servicio publico; así mismo, se solicita la verificación y mantenimiento de las lámparas ubicada en este sector."/>
    <s v="José Luis Pérez "/>
    <s v="0000000000"/>
  </r>
  <r>
    <n v="114877"/>
    <s v="PENDIENTE"/>
    <s v="2025-10-06 08:33"/>
    <x v="6"/>
    <s v="SAN FRANCISCO"/>
    <s v="calle 17#31-60"/>
    <x v="7"/>
    <x v="0"/>
    <x v="0"/>
    <s v="falta de alumbrado publicado en la calle 17#31-60. El 17 de agosto se realiza por este medio la queja sobre la continuidad de la ausencia en la falta de alumbrado público en la misma zona. Son tres meses los que estamos sin luz"/>
    <s v="AUDREY AUDREY JINETE VEGA"/>
    <s v="3173171185"/>
  </r>
  <r>
    <n v="114878"/>
    <s v="PENDIENTE"/>
    <s v="2025-10-06 08:42"/>
    <x v="4"/>
    <s v="ALTOS  DE BETANIA"/>
    <s v="Calle 31N #9B -0009"/>
    <x v="7"/>
    <x v="4"/>
    <x v="0"/>
    <s v="Luminarias no prenden, entrada del cafe madrid hasta Bavaria (paso malo)."/>
    <s v="Carlos Eduardo Garcia"/>
    <s v="3168726452"/>
  </r>
  <r>
    <n v="114879"/>
    <s v="PENDIENTE"/>
    <s v="2025-10-06 08:44"/>
    <x v="9"/>
    <s v="QUINTA ESTRELLA"/>
    <s v="CALLE 45 ENTRE CARRERA 13W Y CHIMITA BAJANDO SENTIDO ORIENTE -OCCIDENTE QUINTA ESTRELLA."/>
    <x v="7"/>
    <x v="8"/>
    <x v="0"/>
    <s v="LUMINARIAS APAGADAS DE TIPO P2.1 Y M4 SOBRE LA CRA 13W 45-46,LUMINARIAS TIPO REFLECTOR  APAGADAS  CANCHA MICROFUTBOL QUINTA ESTRELLA."/>
    <s v="GILBERTO SARMIENTO PARRA"/>
    <s v="3152703905"/>
  </r>
  <r>
    <n v="114880"/>
    <s v="PENDIENTE"/>
    <s v="2025-10-06 09:26"/>
    <x v="2"/>
    <s v="EL TEJAR"/>
    <s v="CIRCUNVALAR 35 # 92-135 Instituto caldas"/>
    <x v="4"/>
    <x v="0"/>
    <x v="0"/>
    <s v="CDMB AUTORIZA PODA luego de visita técnica realizada a la petición &quot;se solicita la visita técnica por tema de hormigas porque en unos árboles se formaron unas estructuras de donde caen y al parecer pican a los estudiantes en la entrada del colegio. la situación se presenta en el _x000d__x000a_instituto caldas el cual está ubicado en la circunvalar 35 # 92 - 135 tejar moderno. preguntar por yolanda rojas berbesi."/>
    <s v="EDWIN ZAFRA REYES"/>
    <s v="3197982426"/>
  </r>
  <r>
    <n v="114881"/>
    <s v="PENDIENTE"/>
    <s v="2025-10-06 09:42"/>
    <x v="11"/>
    <s v="VEREDA VIJAGUAL"/>
    <s v="VIA AL MAR KM 7 +150 PUENTE TIERRA"/>
    <x v="27"/>
    <x v="6"/>
    <x v="0"/>
    <s v="SOLICITUD DE LA UNIÓN TEMPORAL RIONEGRO VL SEGUN REALIZACIÓN DE OBRA REQUIEREN TRASLADO DE POSTE  CON LUMINARIA BA240272-1492 UBICADA VIA AL MAR KM 7 +150 PUENTE TIERRA"/>
    <s v="UNION TEMPORAL _LEIDY TATIANA GONZALEZ"/>
    <s v="3153502629"/>
  </r>
  <r>
    <n v="114882"/>
    <s v="PENDIENTE"/>
    <s v="2025-10-06 10:02"/>
    <x v="0"/>
    <s v="VEREDA ANGELINOS"/>
    <s v="SECTOR LAS TUNAS VIA AL MAR"/>
    <x v="0"/>
    <x v="6"/>
    <x v="0"/>
    <s v="SECTOR LAS TUNAS VIA AL MAR SECTOR APAGADO_TODAS LAS LUMINARIAS DAÑADAS _x000d__x000a_- INSTALACIÓN DE LUMINARIAS EN POSTES PENDIENTES No. 1618415-1618431-1618423"/>
    <s v="BLANCA NELLY CASTRO "/>
    <s v="3168437790"/>
  </r>
  <r>
    <n v="114884"/>
    <s v="PENDIENTE"/>
    <s v="2025-10-06 10:06"/>
    <x v="4"/>
    <s v="VILLA ALEGRIA II"/>
    <s v="SECTOR AVENIDA HACIA ESTACIÓN HAMACAS "/>
    <x v="3"/>
    <x v="6"/>
    <x v="0"/>
    <s v="2 LUMINARIAS APAGADAS EN EL SECTOR MENCIONADO AVENIDA HACIA ESTACIÓN HAMACAS "/>
    <s v="BLANCA NELLY CASTRO"/>
    <s v="3168437790"/>
  </r>
  <r>
    <n v="114885"/>
    <s v="PENDIENTE"/>
    <s v="2025-10-06 10:16"/>
    <x v="6"/>
    <s v="ALARCON"/>
    <s v="CRA 19 # 24-56"/>
    <x v="7"/>
    <x v="8"/>
    <x v="0"/>
    <s v="MEJORAR EL ALUMBRADO PUBLICO EN EL TRAYECTO QUE COMUNICA EL BARRIO CIUDAD VENECIA Y LA U.R CIUDADELA VERDE Y LOS ALREDEDORES DE NUEVA FLORESTA PRESENTANDO UN RIESGO A LA COMUNIDAD RESIDENTES EN HORAS NOCTURNAS."/>
    <s v="ELETRIFICADOR DE SANTANDER S.A.E.S.P"/>
    <s v="3188339121"/>
  </r>
  <r>
    <n v="114886"/>
    <s v="PENDIENTE"/>
    <s v="2025-10-06 13:40"/>
    <x v="4"/>
    <s v="VILLAS DE SAN IGNACIO"/>
    <s v="CARRERA 9A # 31BN"/>
    <x v="3"/>
    <x v="4"/>
    <x v="0"/>
    <s v="VARIAS LUMINARIAS APAGADAS HACE 4 DIAS"/>
    <s v="LIBARDO CELIS"/>
    <s v="3132344015"/>
  </r>
  <r>
    <n v="114888"/>
    <s v="PENDIENTE"/>
    <s v="2025-10-06 14:52"/>
    <x v="16"/>
    <s v="CONUCOS"/>
    <s v="SECTOR PUERTA DEL SOL"/>
    <x v="9"/>
    <x v="4"/>
    <x v="0"/>
    <s v="SECTOR APAGADO "/>
    <s v="ERNESTO PEREZ"/>
    <s v="3173001532"/>
  </r>
  <r>
    <n v="114889"/>
    <s v="PENDIENTE"/>
    <s v="2025-10-06 15:38"/>
    <x v="4"/>
    <s v="VILLAS DE SAN IGNACIO_SAN IGNACIO  REAL BAVARIA II"/>
    <s v="carrera 9b 31cn-17 manzana h 17"/>
    <x v="7"/>
    <x v="4"/>
    <x v="0"/>
    <s v="carrera 9b 31cn-17 manzana h 17 repararar luminarias apagadas 6"/>
    <s v="martha lucia suarez "/>
    <s v="3009989993"/>
  </r>
  <r>
    <n v="114890"/>
    <s v="PENDIENTE"/>
    <s v="2025-10-06 16:19"/>
    <x v="16"/>
    <s v="CABECERA DEL LLANO"/>
    <s v="CALLE 49 ENTRE CARRERA 35 Y 35A CALLEJON DE LOS ARTESANOS"/>
    <x v="3"/>
    <x v="6"/>
    <x v="0"/>
    <s v="LAS LUMINARIAS DE LA PARTE BAJA ESTAN DAÑADAS. "/>
    <s v="HERNANDO VILLAMIZAR"/>
    <s v="3102810035"/>
  </r>
  <r>
    <n v="114891"/>
    <s v="PENDIENTE"/>
    <s v="2025-10-06 16:42"/>
    <x v="0"/>
    <s v="VEREDA SECTOR LOS CUADROS-VEREDA EL PEDREGAL BAJO"/>
    <s v="VEREDA PORVENIR NORTE CALLE 13 CASA 32"/>
    <x v="3"/>
    <x v="6"/>
    <x v="0"/>
    <s v="2 LUMINARIAS APAGADAS POSTE No. *4140630-8404721"/>
    <s v="SANTIAGO CARREÑO"/>
    <s v="3163590513"/>
  </r>
  <r>
    <n v="114893"/>
    <s v="PENDIENTE"/>
    <s v="2025-10-06 19:19"/>
    <x v="10"/>
    <s v="BUCARAMANGA"/>
    <s v="Conjunto Nueva Foresta Comuna 11- Conjunto Nueva Foresta por sector cocacolavia a giron "/>
    <x v="7"/>
    <x v="3"/>
    <x v="0"/>
    <s v="En ese orden de ideas, y teniendo en cuenta la reunión adelantada el día doce (12) de_x000d__x000a_septiembre de la anualidad, la señora IVONNE CAMERO GORDILLO, administradora del_x000d__x000a_Conjunto Nueva Foresta (teléfono: 3143536209 correo electrónico:_x000d__x000a_boncis7@hotmail.com), informo que el poste No. 6819329, luminaria No. BA-186548, se_x000d__x000a_encuentra dañada y está generando un foco de oscuridad e inseguridad en el sector,_x000d__x000a_convirtiéndose en un punto propicio para la comisión de robos y el consumo de sustancias_x000d__x000a_psicoactivas (SPA) por parte de algunas personas; la cual traslado de manera respetuosa_x000d__x000a_a su despacho teniendo en cuentas las competencias que otorga el Decreto 0066 de 2018_x000d__x000a_se encuentra en el marco de sus funciones constitucionales y legales &quot;Dirigir el proceso de_x000d__x000a_mantenimiento, conservación y recuperación de infraestructura vial, parques, zonas verdes,_x000d__x000a_espacios públicos y construcciones del Municipio, buscando la preservación del medio_x000d__x000a_ambiente y el desarrollo urbanístico de la ciudad, de conformidad con las normas y_x000d__x000a_procedimientos vigentes&quot;."/>
    <s v="IVONNE CAMERO GORDILLO,"/>
    <s v="3143536209"/>
  </r>
  <r>
    <n v="114901"/>
    <s v="PENDIENTE"/>
    <s v="2025-10-07 13:49"/>
    <x v="4"/>
    <s v="VILLAS DE SAN IGNACIO"/>
    <s v="carrera 9B #31d -48"/>
    <x v="7"/>
    <x v="4"/>
    <x v="0"/>
    <s v="Luminarias Apagadas (2 cuadras sin luz) mucha inseguridad y varios incidentes con ancianos y niños"/>
    <s v="Yenny Carolina Barajas"/>
    <s v="3155004550"/>
  </r>
  <r>
    <n v="114902"/>
    <s v="PENDIENTE"/>
    <s v="2025-10-07 15:47"/>
    <x v="19"/>
    <s v="CENTRO"/>
    <s v="AVENIDA QUEBRADASECA 14-24"/>
    <x v="3"/>
    <x v="4"/>
    <x v="0"/>
    <s v="AVENIDA QUEBRADASECA 14-24 LUMINARIA APAGADA BA6810054- BA6810053_x000d__x000a_"/>
    <s v="fABIO MARQUEZ"/>
    <s v="3228877960"/>
  </r>
  <r>
    <n v="114903"/>
    <s v="PENDIENTE"/>
    <s v="2025-10-07 16:26"/>
    <x v="4"/>
    <s v="CAFE MADRID"/>
    <s v="carrera 5 con cararrera 40"/>
    <x v="7"/>
    <x v="4"/>
    <x v="0"/>
    <s v="6 luminarias apagadas no funcionan requiren reparacion  poste no 2199050 , dos meses sin servicio"/>
    <s v="graciela guevarra "/>
    <s v="3054585351"/>
  </r>
  <r>
    <n v="114904"/>
    <s v="PENDIENTE"/>
    <s v="2025-10-07 16:35"/>
    <x v="16"/>
    <s v="SOTOMAYOR"/>
    <s v="cra 29# 44-62"/>
    <x v="3"/>
    <x v="1"/>
    <x v="0"/>
    <s v="Esto está sin alumbrado público y en la noche se ha vuelto muy peligroso , está ubicado en la cra 29# 44-62 cuando finaliza el parque de las palmas , sigue esa cuadra sin luz, la verdad la falta de estos dos postes sin luz se ha vuelto que de miedo caminar en la noche , alto indice de inseguridad_x000d__x000a_Gracias "/>
    <s v="alba garcia"/>
    <s v="0"/>
  </r>
  <r>
    <n v="114905"/>
    <s v="PENDIENTE"/>
    <s v="2025-10-07 16:44"/>
    <x v="17"/>
    <s v="RICAURTE"/>
    <s v="CALLE 57 # 17B1-24"/>
    <x v="3"/>
    <x v="4"/>
    <x v="0"/>
    <s v="2 LUMINARIAS APAGADAS"/>
    <s v="LUZ MARY QUINTERO"/>
    <s v="3186319770"/>
  </r>
  <r>
    <n v="114906"/>
    <s v="PENDIENTE"/>
    <s v="2025-10-07 16:45"/>
    <x v="6"/>
    <s v="MUTUALIDAD"/>
    <s v="CALLE 23 # 14-14"/>
    <x v="31"/>
    <x v="4"/>
    <x v="0"/>
    <s v="LUMINARIA ENCENDIDA PERMANENTEMENTE -SENSOR DAÑADO"/>
    <s v="MARIA QUINTERO"/>
    <s v="3165188740"/>
  </r>
  <r>
    <n v="114907"/>
    <s v="PENDIENTE"/>
    <s v="2025-10-07 16:49"/>
    <x v="12"/>
    <s v="PROVENZA"/>
    <s v="PARQUE PROVENZA CALLE 113 ENTRE CARRERA 21 Y 22"/>
    <x v="3"/>
    <x v="4"/>
    <x v="0"/>
    <s v="BA121689-BA121690"/>
    <s v="ANONIMO"/>
    <s v="0"/>
  </r>
  <r>
    <n v="114908"/>
    <s v="PENDIENTE"/>
    <s v="2025-10-08 07:47"/>
    <x v="16"/>
    <s v="NUEVO SOTOMAYOR"/>
    <s v="CRA 33 QUE COLINDA CON EL EDIFICIO LEO UBICDO EN LA CALLE 47 # 29 - 69"/>
    <x v="7"/>
    <x v="3"/>
    <x v="0"/>
    <s v="D. PTETICIÓN : SOLICTUD REPARACIÓN LUMINARIAS SOBRE LA CRA 33 QUE COLINDA CON EL EDIFICIO LEO UBICADO EN A CALLE 47 # 29 - 69"/>
    <s v="MARIA MARGARITA QUINTERO"/>
    <s v="3103120491"/>
  </r>
  <r>
    <n v="114909"/>
    <s v="PENDIENTE"/>
    <s v="2025-10-08 08:40"/>
    <x v="4"/>
    <s v="VILLA ROSA"/>
    <s v="CALLE 8m # 18C-123"/>
    <x v="7"/>
    <x v="4"/>
    <x v="0"/>
    <s v="LA LUMINARIA SE ENCUENTRA APAGADA, EN PELIGRO TODOS LOS HABITANTES."/>
    <s v="ALEIDA REYES SALCEDO"/>
    <s v="3184733978"/>
  </r>
  <r>
    <n v="114912"/>
    <s v="PENDIENTE"/>
    <s v="2025-10-08 09:37"/>
    <x v="6"/>
    <s v="PUERTORICO"/>
    <s v="CALLE 8 3 29-41 ENTRADA BARRIO PUERTO RICO"/>
    <x v="7"/>
    <x v="4"/>
    <x v="0"/>
    <s v="SE ENCUENTRA DAÑADO TODAS LAS LUMINARIAS CON NUMERO DE POSTE N° 8406821VA111666"/>
    <s v="JUAN CARLOS PELAEZ"/>
    <s v="3155833281"/>
  </r>
  <r>
    <n v="114913"/>
    <s v="PENDIENTE"/>
    <s v="2025-10-08 09:51"/>
    <x v="4"/>
    <s v="CAFE MADRID"/>
    <s v="carrera 3 #46N -60 "/>
    <x v="7"/>
    <x v="4"/>
    <x v="0"/>
    <s v="solicitando dos postas más para la comunidad y el arreglo para los q hay por q estamos sin luz publica hace ya tres semanas y corremos mucho peligro por q la zona es muy peligrosa"/>
    <s v="Ingrid Rojas Neira"/>
    <s v="3152359150"/>
  </r>
  <r>
    <n v="114914"/>
    <s v="PENDIENTE"/>
    <s v="2025-10-08 10:10"/>
    <x v="7"/>
    <s v="SAN PEDRO CLAVER"/>
    <s v="CALLE 73 N°28-25"/>
    <x v="4"/>
    <x v="7"/>
    <x v="0"/>
    <s v="SOLICITUD DE PODA DE ARBOLES EN CONTACTO CON LA RED ELÉCTRICA Y LUMINARIAS,UBICADOS EN LAS LADERAS DE LA CANCHA DE MICROFUTBOL Y CALLE 73#28-25 BARRIO SAN PEDRO CLAVER."/>
    <s v="ROCIO MORENO DE DUARTE"/>
    <s v="3204963517"/>
  </r>
  <r>
    <n v="114915"/>
    <s v="PENDIENTE"/>
    <s v="2025-10-08 10:22"/>
    <x v="6"/>
    <s v="MODELO"/>
    <s v="Cra 18 con 13 esquina"/>
    <x v="7"/>
    <x v="4"/>
    <x v="0"/>
    <s v="Un arbol esta tapando las luminarias de la esquina dejando sin luz todo el sector, los cables cuelgan y generan peligro a los transeuntes."/>
    <s v="Sonia Remolina"/>
    <s v="3115040174"/>
  </r>
  <r>
    <n v="114916"/>
    <s v="PENDIENTE"/>
    <s v="2025-10-08 13:27"/>
    <x v="13"/>
    <s v="BARRIO LOS NARANJOS"/>
    <s v=" Calle 59 kra 5 los naranjos"/>
    <x v="20"/>
    <x v="6"/>
    <x v="0"/>
    <s v="Cancha de naranjos apagadas algunas farolas nuevas y dos de vías peatonales flaja tiene refrencia BA177398_x000d__x000a_daño en lamparas de la vehicular de la calle 61 entre cra 5 y carrera tercera"/>
    <s v="William Dwygth Duarte Hormiga"/>
    <s v="3125423964"/>
  </r>
  <r>
    <n v="114917"/>
    <s v="PENDIENTE"/>
    <s v="2025-10-08 13:38"/>
    <x v="4"/>
    <s v="CAFE MADRID"/>
    <s v="carrera 9a no 30dn casa 01 manzana a"/>
    <x v="7"/>
    <x v="4"/>
    <x v="0"/>
    <s v="luminarias apagadas no funcionan "/>
    <s v="libardo celis sepulveda "/>
    <s v="3132344015"/>
  </r>
  <r>
    <n v="114920"/>
    <s v="PENDIENTE"/>
    <s v="2025-10-08 14:48"/>
    <x v="16"/>
    <s v="CABECERA DEL LLANO"/>
    <s v="carrera 34 #48-20"/>
    <x v="7"/>
    <x v="4"/>
    <x v="0"/>
    <s v="cayo un arbol sobre las luminarias y deja a dos cuadras sin luz, se presta para inseguridad"/>
    <s v="Oscar Javier Lemus Perez"/>
    <s v="3003577331"/>
  </r>
  <r>
    <n v="114921"/>
    <s v="PENDIENTE"/>
    <s v="2025-10-08 15:00"/>
    <x v="4"/>
    <s v="VILLAS DE SAN IGNACIO_SAN IGNACIO  REAL BAVARIA II"/>
    <s v="Calle 9 NA # 2 occ 12"/>
    <x v="7"/>
    <x v="4"/>
    <x v="0"/>
    <s v="apagada totalmente la luminaria frente a su casa y la cuadra completa no tiene luz, ya se presentaron incidentes con personas de la tercera edad"/>
    <s v="Diana Marcela Lopez"/>
    <s v="3173850510"/>
  </r>
  <r>
    <n v="114922"/>
    <s v="PENDIENTE"/>
    <s v="2025-10-08 15:25"/>
    <x v="18"/>
    <s v="MORRORICO"/>
    <s v="Urbanizacion buena vista KM 5 via cucuta"/>
    <x v="7"/>
    <x v="4"/>
    <x v="0"/>
    <s v="se reporta que las luminarias están apagadas en este sector, están a oscuras y se requiere mantenimiento."/>
    <s v="Deisy Leon Rojas"/>
    <s v="3166961648"/>
  </r>
  <r>
    <n v="114923"/>
    <s v="PENDIENTE"/>
    <s v="2025-10-08 15:31"/>
    <x v="16"/>
    <s v="NUEVO SOTOMAYOR"/>
    <s v="Calle 48 #24-08"/>
    <x v="7"/>
    <x v="4"/>
    <x v="0"/>
    <s v="las luminarias frente a su casa no sirven y estan a oscuras, se ve peligroso el lugar por favor se requiere mantenimiento"/>
    <s v="Maria Ruth Herrera Baena"/>
    <s v="3168235330"/>
  </r>
  <r>
    <n v="114924"/>
    <s v="PENDIENTE"/>
    <s v="2025-10-08 15:34"/>
    <x v="11"/>
    <s v="VEREDA SAN IGNACIO"/>
    <s v="CARRERA 9A # 31DN-33 PRIMERA ETAPA MANZANA AYB"/>
    <x v="0"/>
    <x v="6"/>
    <x v="0"/>
    <s v="SECTOR CON LUMINARIAS DAÑADAS, REDES REVENTADAS HACE UN MES "/>
    <s v="MARLENE CASTIBLANCO"/>
    <s v="3177360281"/>
  </r>
  <r>
    <n v="114925"/>
    <s v="PENDIENTE"/>
    <s v="2025-10-08 16:01"/>
    <x v="16"/>
    <s v="NUEVO SOTOMAYOR"/>
    <s v="AVENIDA GONZALEZ VALENCIA CON 45"/>
    <x v="9"/>
    <x v="6"/>
    <x v="0"/>
    <s v="SECTOR APAGADO"/>
    <s v="RAMON PAREDES"/>
    <s v="0"/>
  </r>
  <r>
    <n v="114926"/>
    <s v="PENDIENTE"/>
    <s v="2025-10-08 16:03"/>
    <x v="16"/>
    <s v="PUERTA DEL SOL"/>
    <s v="PUERTA EL SOL"/>
    <x v="9"/>
    <x v="4"/>
    <x v="0"/>
    <s v="SECTOR TOTALMENTE APAGADO"/>
    <s v="CAROLINA GELVEZ"/>
    <s v="3173001558"/>
  </r>
  <r>
    <n v="114927"/>
    <s v="PENDIENTE"/>
    <s v="2025-10-08 16:20"/>
    <x v="19"/>
    <s v="GARCIA ROVIRA"/>
    <s v="Calle 42 entre cra 9 y 10"/>
    <x v="7"/>
    <x v="4"/>
    <x v="0"/>
    <s v="en toda la esquina hay muchos cables de alta tension en el suelo, debido a que las luminarias estan caidas, puede ocurrir una tragedia por favor atender y hacer mantenimiento."/>
    <s v="Nubia Fuentes"/>
    <s v="3162833838"/>
  </r>
  <r>
    <n v="114929"/>
    <s v="PENDIENTE"/>
    <s v="2025-10-08 17:11"/>
    <x v="18"/>
    <s v="MORRORICO"/>
    <s v="km 8 via a cucuta inicio doble calzada romboi"/>
    <x v="7"/>
    <x v="4"/>
    <x v="0"/>
    <s v="reparar 5 luminarias no prenden y hay cable tirado en el suelo. "/>
    <s v="juan carlos esparza mendez"/>
    <s v="3024447130"/>
  </r>
  <r>
    <n v="114930"/>
    <s v="PENDIENTE"/>
    <s v="2025-10-08 17:15"/>
    <x v="4"/>
    <s v="VILLAS DE SAN IGNACIO_SAN IGNACIO  REAL BAVARIA II"/>
    <s v="bavaria 2 parque lineal rio de oro"/>
    <x v="7"/>
    <x v="4"/>
    <x v="0"/>
    <s v="luminarias cancha tierra dañadas parque lineal rio  de oro"/>
    <s v="carolina torres carvajal "/>
    <s v="3013163416"/>
  </r>
  <r>
    <n v="114935"/>
    <s v="PENDIENTE"/>
    <s v="2025-10-09 08:46"/>
    <x v="18"/>
    <s v="ALBANIA"/>
    <s v="CALLE 51 # 26 A - 05 ALBANIA BAJA"/>
    <x v="1"/>
    <x v="6"/>
    <x v="0"/>
    <s v="HACE 20 DÍAS REALIZARON CAMABIORAN LOS TRES POSTES Y UN CUARTO SIN LAMPARA, DE ESOS CUATRO UNA QUEDO MAL UBICADA O ILUMINANDO AL TECHO DE UNA CASA Y DEBE SER A LA PEATONAL POSTE 1541871, Y DOS POSTES CON FALLAS EN LUMINARIA 1541897 Y OTRO POSTE QUEDO SIN LAMPARA . 4430964"/>
    <s v="MIGUEL ANGEL URIBE FERNANDEZ"/>
    <s v="3193519827"/>
  </r>
  <r>
    <n v="114936"/>
    <s v="PENDIENTE"/>
    <s v="2025-10-09 09:11"/>
    <x v="9"/>
    <s v="VILLA ESMERALDA"/>
    <s v="CALLE 46#0-77"/>
    <x v="13"/>
    <x v="4"/>
    <x v="0"/>
    <s v="LUMINARIAS APAGADAS Y INTERMITENTES,CON N° BA112709, N°BA112710,N°BA112720,_x000d__x000a_CALLE 46a#0 Occ-18."/>
    <s v="JOSE  MANTILLA"/>
    <s v="3167829941"/>
  </r>
  <r>
    <n v="114937"/>
    <s v="PENDIENTE"/>
    <s v="2025-10-09 09:17"/>
    <x v="9"/>
    <s v="VILLA ESMERALDA"/>
    <s v="CALLE 46a #0 Occ-18"/>
    <x v="13"/>
    <x v="4"/>
    <x v="0"/>
    <s v="LUMINARIAS APAGADA Y INTERMITENTES HAY VARIAS,POR FAVOR COLABORAR YA QUE PRESENTA PELIGRO,N°112615 SE ENCUENTRA INTERMITENTE.LA LAMPARA N°112573 SE CAYO UN ÁRBOL Y SE REVENTARON LOS CABLES."/>
    <s v="JOSE MANTILLA"/>
    <s v="3167829941"/>
  </r>
  <r>
    <n v="114938"/>
    <s v="PENDIENTE"/>
    <s v="2025-10-09 09:18"/>
    <x v="17"/>
    <s v="LA CONCORDIA"/>
    <s v="CALLE 50 # 21-10"/>
    <x v="7"/>
    <x v="6"/>
    <x v="0"/>
    <s v="HACE APROX 2 AÑOS NO CUENTA CON EL SERVCIO, ESTO OCASIONADO POR UN ACIDENTE VEHICULAR AFECTO EL PPSTE Y LA LUMINARIA, EN SU MOMENTO SE AREGLO EL POSTE PERO NO INSTALÓ LA LUMINARIA, PETICIONARO MANIFIESTA QUE LE COBRAN POR UN SERVICIO QUE NO SE ESTÁ PRESTANDO"/>
    <s v="OSCAR VELASQUEZ"/>
    <s v="3164395450"/>
  </r>
  <r>
    <n v="114940"/>
    <s v="PENDIENTE"/>
    <s v="2025-10-09 10:45"/>
    <x v="9"/>
    <s v="CAMPO HERMOSO"/>
    <s v="CALLE 45 ENTRE CRA 12 W OCCIDENTE Y CARCEL DE MUJERES DE CHIMITÁ"/>
    <x v="7"/>
    <x v="4"/>
    <x v="0"/>
    <s v="SECTOR SIN ILUMINACIÓN DESDE QUINTA ESTRELLA A CARCEL CHIMITÁ MUJERES"/>
    <s v="RICADO LEÓN SUAREZ"/>
    <s v="3167375128"/>
  </r>
  <r>
    <n v="114941"/>
    <s v="PENDIENTE"/>
    <s v="2025-10-09 11:15"/>
    <x v="6"/>
    <s v="COMUNEROS"/>
    <s v="CRA 24 ENTRE CALLES 9 Y 10"/>
    <x v="4"/>
    <x v="7"/>
    <x v="0"/>
    <s v="SE  SOLICITA PODA PARA TRES ARBOLES UBICADOS POR LA CRA 24 ENTRE LAS CALLES 9 Y 10 COSTADO ORIENTAL BARRIO COMUNEROS, POR QUE ESTÁN MUY FRONDOSOS, SE ENREDAN EN LOS CABLES._x000d__x000a_"/>
    <s v="GLADYS GOMEZ GUERRERO"/>
    <s v="31256795504"/>
  </r>
  <r>
    <n v="114942"/>
    <s v="PENDIENTE"/>
    <s v="2025-10-09 11:21"/>
    <x v="11"/>
    <s v="VEREDA SAN PEDRO BAJO"/>
    <s v="VEREDA SAN PEDRO BAJO"/>
    <x v="7"/>
    <x v="4"/>
    <x v="0"/>
    <s v="LUMINARIA FRENTE A LA CASA DE ELLA APAGADA HACE MAS DE DOS AÑOS"/>
    <s v="NELLY ROJAS QUINTANILLA"/>
    <s v="3188202956"/>
  </r>
  <r>
    <n v="114944"/>
    <s v="PENDIENTE"/>
    <s v="2025-10-09 11:36"/>
    <x v="4"/>
    <s v="VILLA ROSA"/>
    <s v="CALLE 13 # 111 - 16 PARTE EXTERNA CONJUNTO PARQUE CENTRAL"/>
    <x v="7"/>
    <x v="6"/>
    <x v="0"/>
    <s v="DOS LUMINARIAS APAGADAS EN LA DIRECCIÓN  REFERIDA HACE APROX 6 MESES  "/>
    <s v="ALVARO BUSTOS"/>
    <s v="3156102309"/>
  </r>
  <r>
    <n v="114946"/>
    <s v="PENDIENTE"/>
    <s v="2025-10-09 11:45"/>
    <x v="5"/>
    <s v="ZARABANDA"/>
    <s v="CALLE26# 1a -48"/>
    <x v="7"/>
    <x v="4"/>
    <x v="0"/>
    <s v="lamparas muy pequeñas no alumbran, no tienen luz hace mas de un año,N° posta 1940414, N° lampara PA111621/P21"/>
    <s v="HERNANDO HINESTROZA"/>
    <s v="3173402217"/>
  </r>
  <r>
    <n v="114947"/>
    <s v="PENDIENTE"/>
    <s v="2025-10-09 12:11"/>
    <x v="17"/>
    <s v="LA VICTORIA"/>
    <s v="carrera 11N con calle 9N y 8N"/>
    <x v="24"/>
    <x v="0"/>
    <x v="0"/>
    <s v="s Este es un posta que está ubicado en la carrera 11N con calle 9N y 8N todo una esquina de la urbanización Minuto de Dios, donde también está ubicado un parque de niños, un jardín infantil y un parqueadero Debido a las tormentas., cambios metereologicis , no sabemos a que pero el.posta se está cediendo o moviéndose en peligro de caerse"/>
    <s v="Carlos Mario Villamizar Talero"/>
    <s v="3177535326 - 3024374510"/>
  </r>
  <r>
    <n v="114948"/>
    <s v="PENDIENTE"/>
    <s v="2025-10-09 12:18"/>
    <x v="5"/>
    <s v="GRANADA"/>
    <s v="CALLE 27#10-44"/>
    <x v="7"/>
    <x v="4"/>
    <x v="0"/>
    <s v="LAMPARA DAÑA ,ZONA DE PELIGRO DONDE ROBAN Y ACA HAY TALLERES CARROS"/>
    <s v="AURA PARADA QUINTANA"/>
    <s v="3124960774"/>
  </r>
  <r>
    <n v="114949"/>
    <s v="PENDIENTE"/>
    <s v="2025-10-09 12:48"/>
    <x v="13"/>
    <s v="CIUDADELA REAL DE MINAS"/>
    <s v="transversal 62 no 6-29"/>
    <x v="7"/>
    <x v="3"/>
    <x v="0"/>
    <s v="SECTOR OSCURO FRENTE AL EDIFICIO PORTO REAL PREGUNTAR EN CONUNTO POR DIANA FLOREZ ADMINISTRADORA"/>
    <s v="diana florez"/>
    <s v="3125379846"/>
  </r>
  <r>
    <n v="114951"/>
    <s v="PENDIENTE"/>
    <s v="2025-10-09 13:30"/>
    <x v="4"/>
    <s v="BETANIA"/>
    <s v="parqueadero bavaria entrada a la isla"/>
    <x v="7"/>
    <x v="4"/>
    <x v="0"/>
    <s v="1 kilometro aproximadamente con todas las luminarias totalmente apagadas y el sector ya esta muy peligroso. (hurtos)"/>
    <s v="Martha Garcia Florez"/>
    <s v="3202762970"/>
  </r>
  <r>
    <n v="114952"/>
    <s v="PENDIENTE"/>
    <s v="2025-10-09 13:46"/>
    <x v="16"/>
    <s v="CABECERA DEL LLANO"/>
    <s v="calle 48 N°36-39"/>
    <x v="4"/>
    <x v="0"/>
    <x v="0"/>
    <s v="Solicitud de podas de arboles muy frondosos en donde se ven afectadas las redes de comunicaciones  y alumbrado."/>
    <s v="CDMD"/>
    <s v="607 -6970241"/>
  </r>
  <r>
    <n v="114953"/>
    <s v="PENDIENTE"/>
    <s v="2025-10-09 14:26"/>
    <x v="4"/>
    <s v="CAFE MADRID"/>
    <s v="CALLE 38 CN #8BIS-MANZANA 3 CASA 13"/>
    <x v="7"/>
    <x v="0"/>
    <x v="0"/>
    <s v=" REVISAR Y LA POSIBILIDAD DE CORRER EL POSTE QUE ESTA OSBTACULIZANDO LA ENTRADA A SU VIVIENDA, PORQUE ESTA EN LA VIA PEATONAL MUY PEGADA A SU CASA,TAMBIEN TIENE LOS CABLES DE LA LUZ ENCIMA DEL TECHO."/>
    <s v="Yeimi Estefania Sanchez Manrique"/>
    <s v="3115254456"/>
  </r>
  <r>
    <n v="114954"/>
    <s v="PENDIENTE"/>
    <s v="2025-10-09 14:50"/>
    <x v="12"/>
    <s v="DIAMANTE II"/>
    <s v="Calle 103 N° 30 -36"/>
    <x v="7"/>
    <x v="0"/>
    <x v="0"/>
    <s v="un arbol muy frondoso que esta interfiriendo en las fachadas, techos de las viviendas, redes y alumbrado."/>
    <s v="CDMB"/>
    <s v="607-6970241"/>
  </r>
  <r>
    <n v="114955"/>
    <s v="PENDIENTE"/>
    <s v="2025-10-09 15:03"/>
    <x v="16"/>
    <s v="CABECERA DEL LLANO"/>
    <s v="Calle 54 #31 -29"/>
    <x v="7"/>
    <x v="4"/>
    <x v="0"/>
    <s v="Arbol muy frondoso esta obstaculizando las luminarias de ese sector generando peligro al momento de pasar hacia las casas._x000d__x000a_N° lote: 1927990, se necesita otra luminaria porque hay escasa luz."/>
    <s v="Angelica Alvarez"/>
    <s v="3108755269"/>
  </r>
  <r>
    <n v="114956"/>
    <s v="PENDIENTE"/>
    <s v="2025-10-09 15:25"/>
    <x v="12"/>
    <s v="PROVENZA"/>
    <s v="Calle 105 #23 -107"/>
    <x v="7"/>
    <x v="4"/>
    <x v="0"/>
    <s v="Totalmente dañadas las luminarias de la cancha y la iglesia del sector, se presta para inseguridad e incidentes afectan las salud de los transeuntes."/>
    <s v="Mery Rueda"/>
    <s v="607-6953800"/>
  </r>
  <r>
    <n v="114958"/>
    <s v="PENDIENTE"/>
    <s v="2025-10-09 15:32"/>
    <x v="18"/>
    <s v="MIRAFLORES"/>
    <s v="CALLE 21#51-59"/>
    <x v="7"/>
    <x v="0"/>
    <x v="0"/>
    <s v="ES NULA LA ILUMINACION DEL SECTOR, OBSTRUCCION POR LA VEGETACION."/>
    <s v="NATHALIE ANDREA QUINTERO"/>
    <s v="3008415407"/>
  </r>
  <r>
    <n v="114963"/>
    <s v="PENDIENTE"/>
    <s v="2025-10-09 16:13"/>
    <x v="12"/>
    <s v="PROVENZA"/>
    <s v="carrera 23ª No 105ª – 35 Barrio Provenza, municipio de Bucaramanga"/>
    <x v="4"/>
    <x v="3"/>
    <x v="1"/>
    <s v="se evidencio: un (1) Guayacán (Guaiacum officinale), el árbol se encuentra muy frondoso, con gajos secos debido a esto está_x000d__x000a_interfiriendo con la infraestructura del sector, redes de comunicaciones y el alumbrado, con coordenadas geográficas No 7º5’2,712’’ y 73º6’44,646’’_x000d__x000a_PODA DE UN (1) INDIVIDUO_x000d__x000a_1. un (1) Guayacán (Guaiacum officinale), Poda de reducción de copa y altura en un 30%, poda de formación en un 30% y corte de ramas y gajos secos, que interfieren con la infraestructura del sector, redes de comunicaciones y el alumbrado._x000d__x000a_"/>
    <s v="cdmb"/>
    <s v="0"/>
  </r>
  <r>
    <n v="114964"/>
    <s v="PENDIENTE"/>
    <s v="2025-10-10 07:45"/>
    <x v="18"/>
    <s v="EL LIMONCITO"/>
    <s v="VEREDA GUALILO BAJO FINCA LOS LIMONCITOS"/>
    <x v="7"/>
    <x v="6"/>
    <x v="0"/>
    <s v="En la VEREDA GUALILO BAJO en el km 4 hasta el km 10 de la vía la malaña -guilalo se cuenta con postes y lámparas de alumbrado publico pero el servicio no esta funcionando hace mas de 5 años no se tiene alumbrado publico y nos llega el cobro de este servicio, solicitamos se nos deje de realizar este cobro ya que este servicio no esta siendo prestado."/>
    <s v="MARIANO LEAL SANCHEZ MARIANO LEAL SANCHEZ"/>
    <s v="3184031550"/>
  </r>
  <r>
    <n v="114965"/>
    <s v="PENDIENTE"/>
    <s v="2025-10-10 09:56"/>
    <x v="19"/>
    <s v="CENTRO"/>
    <s v="CALLE 42#19-49"/>
    <x v="7"/>
    <x v="6"/>
    <x v="0"/>
    <s v="NO HAY LUZ EN ESTE SECTOR,ES MUY OSCURO Y HAY MUCHA INSEGURIDAD."/>
    <s v="NOHEMI MALDONADO RIVERA"/>
    <s v="3052227993"/>
  </r>
  <r>
    <n v="114966"/>
    <s v="PENDIENTE"/>
    <s v="2025-10-10 15:29"/>
    <x v="5"/>
    <s v="GIRARDOT"/>
    <s v="CALLE 28 NO 11-55"/>
    <x v="7"/>
    <x v="4"/>
    <x v="0"/>
    <s v="DOS LUMINARIAS APAGADAS "/>
    <s v="BRAINER GARCIA"/>
    <s v="3134826636"/>
  </r>
  <r>
    <n v="114969"/>
    <s v="PENDIENTE"/>
    <s v="2025-10-14 08:07"/>
    <x v="14"/>
    <s v="LA ESPERANZA III"/>
    <s v="ESPERANZA 3 PARTE ALTA "/>
    <x v="3"/>
    <x v="6"/>
    <x v="0"/>
    <s v="- ESPERANZA 3 PARTE ALTA PARQUE : CALLE 12N CON 22A  LUMINARIA APAGADA_x000d__x000a_- ESPERANZA 2 CALLE 11N ENTRE CARRERA 24N Y 23A SE SOLICITAN BRAZOS LARGOS PORQUE LAS LUMINARIAS PEGAN CON REDES DE ESSA"/>
    <s v="JOSE LORENZO BERMUDEZ"/>
    <s v="3238876483"/>
  </r>
  <r>
    <n v="114970"/>
    <s v="PENDIENTE"/>
    <s v="2025-10-14 08:08"/>
    <x v="14"/>
    <s v="LA ESPERANZA II"/>
    <s v="ESPERANZA 2 TODO EL SECTOR "/>
    <x v="4"/>
    <x v="6"/>
    <x v="1"/>
    <s v="SOLICITUD DESPEJE DE LUMINARIAS _x000d__x000a_"/>
    <s v="JOSE LORENZO BERMUDEZ"/>
    <s v="3238876483"/>
  </r>
  <r>
    <n v="114971"/>
    <s v="PENDIENTE"/>
    <s v="2025-10-14 08:10"/>
    <x v="14"/>
    <s v="VILLA HELENA"/>
    <s v="CALLE 15CN # 28-17 PARTE ALTA"/>
    <x v="14"/>
    <x v="4"/>
    <x v="0"/>
    <s v="REDES CAIDAS DESDE EL SABADO 11 OCTUBRE, SECTORES APAGADOS "/>
    <s v="JAIME ALFONSO CACERES"/>
    <s v="3177609117"/>
  </r>
  <r>
    <n v="114972"/>
    <s v="PENDIENTE"/>
    <s v="2025-10-14 08:42"/>
    <x v="12"/>
    <s v="PROVENZA"/>
    <s v="entre calles 105 y calle 10 con carrera 23a barrio provenza y el parque esta sin iluminacion "/>
    <x v="7"/>
    <x v="4"/>
    <x v="0"/>
    <s v="entre calles 105 y calle 10 con carrera 23a barrio provenza y el parque esta sin iluminacion hay 5 luminarias apagadas en la via y las luminarias del parque tampoco funcionan. "/>
    <s v="eduim legizamon "/>
    <s v="3015400500"/>
  </r>
  <r>
    <n v="114973"/>
    <s v="PENDIENTE"/>
    <s v="2025-10-14 08:55"/>
    <x v="4"/>
    <s v="MARIA PAZ"/>
    <s v="VARIAS DIRECCIONES"/>
    <x v="3"/>
    <x v="6"/>
    <x v="0"/>
    <s v="- carrera 2a # 16an via peatonal .luminaria apagada _x000d__x000a_- carrera 3 con 16an _2 luminarias apagadas poste 1333828_x000d__x000a_- carrera 2 con 16an _luminaria apagada poste 1322613_x000d__x000a_- carrera 3a con 16an _luminaria apagada_ via peatonal _ poste 1340549_x000d__x000a_- Carrera 5 con calle 16 esquina poste 1230140 baja potencia_x000d__x000a_- Carrera 5 con calle 15DN POSTE 1322583_Baja potencia _x000d__x000a_- carrera 5 con calle 15DN # 4-22 entrada de la cuadra poste 123*82_x000d__x000a_- carrera 3B con calle 15 sobre la via_ luminaria apagada_x000d__x000a_-carrera 4a  con calle 15 sobre la via_ poste 1322516 luminaria apagada _x000d__x000a_- carrera 5 con calle 15 luminaria dañada poste 1322494_x000d__x000a_- carrera 5b con calle 14 intervenir con escalera poste 8404747_x000d__x000a_- sector entre maria paz y tejar 1_ luminaria baja potencia_x000d__x000a_- solicitud de reflector o luminaria poste 1258451_x000d__x000a_- solicitud de dos postes metalicos con sus luminaria carrera 4c entre calles 14 y 15-intervención con escaleras_x000d__x000a_- sector la iglesia luminarias apagadas _x000d__x000a_- sector carrera 5b via principal luminaria apagada poste  1322443_x000d__x000a_- carrera 5 entre calle 15 y 15an _luminarias apagadas entrada del barrio_x000d__x000a__x000d__x000a_"/>
    <s v="JUAN CARLOS PARADA"/>
    <s v="3125748921"/>
  </r>
  <r>
    <n v="114975"/>
    <s v="PENDIENTE"/>
    <s v="2025-10-14 09:09"/>
    <x v="4"/>
    <s v="MARIA PAZ"/>
    <s v="SECTOR EN GENERAL"/>
    <x v="4"/>
    <x v="6"/>
    <x v="1"/>
    <s v="SOLICITUD DESPEJE DE LUMINARIAS EN TODO EL SECTOR. "/>
    <s v="JUAN CARLOS PARADA"/>
    <s v="3125748921"/>
  </r>
  <r>
    <n v="114976"/>
    <s v="PENDIENTE"/>
    <s v="2025-10-14 09:34"/>
    <x v="12"/>
    <s v="DIAMANTE II"/>
    <s v="Entrada al Diamante dos por el colegio 123 por mi"/>
    <x v="49"/>
    <x v="9"/>
    <x v="7"/>
    <s v="Sector apagado frente al Colegio 123 por mi en el Diamante 2, posible circuito en falla"/>
    <s v="Oscar Pulido Castellanos"/>
    <s v="3003864222"/>
  </r>
  <r>
    <n v="114978"/>
    <s v="PENDIENTE"/>
    <s v="2025-10-14 10:25"/>
    <x v="14"/>
    <s v="JOSE MARIA CORDOBA"/>
    <s v="SECTOR 6 CASA 76"/>
    <x v="20"/>
    <x v="4"/>
    <x v="0"/>
    <s v="CANCHA FRENTE AL MATADERO DE  LOS POLLOS- CANCHA APAGADA_x000d__x000a_ZONAS EXTERNAS DE LA CANCHA HACIA EL PARQUEADERO SECTOR APAGADO"/>
    <s v="DEYSI YANETH VELA"/>
    <s v="3123621116"/>
  </r>
  <r>
    <n v="114980"/>
    <s v="PENDIENTE"/>
    <s v="2025-10-14 10:43"/>
    <x v="9"/>
    <s v="LA INMACULADA"/>
    <s v="CRA 53 BW N. 32-38 FRENTE A CENTRO ABASTOS"/>
    <x v="7"/>
    <x v="3"/>
    <x v="0"/>
    <s v="LUMINARIAS APAGADAS EN EL SECTOR DESDE HACE 4 MESES"/>
    <s v="PAULA BAUTISTA"/>
    <s v="3219505475"/>
  </r>
  <r>
    <n v="114981"/>
    <s v="PENDIENTE"/>
    <s v="2025-10-14 10:51"/>
    <x v="5"/>
    <s v="GRANADA"/>
    <s v="AVENIDA QUEBRADASECA # 12-19"/>
    <x v="9"/>
    <x v="6"/>
    <x v="0"/>
    <s v="SECTOR APAGADO "/>
    <s v="KELLY MARQUEZ"/>
    <s v="3142004023"/>
  </r>
  <r>
    <n v="114982"/>
    <s v="PENDIENTE"/>
    <s v="2025-10-14 10:58"/>
    <x v="8"/>
    <s v="VILLA ALICIA"/>
    <s v="CALLE 103 C N. 15 - 05 VILLA ALICIA CASAS "/>
    <x v="13"/>
    <x v="3"/>
    <x v="0"/>
    <s v="Intermitencia en una de las luminarias del parqueadero del barrio_x000d__x000a_Villa Alicia casas "/>
    <s v="LUZ KARINA GARCIA PEÑA "/>
    <s v="3194933099 - 3134228554"/>
  </r>
  <r>
    <n v="114983"/>
    <s v="PENDIENTE"/>
    <s v="2025-10-14 11:09"/>
    <x v="17"/>
    <s v="LA VICTORIA"/>
    <s v="CRA 17 # 78-92"/>
    <x v="7"/>
    <x v="4"/>
    <x v="0"/>
    <s v="LA LUMINARIA ESTA DAÑADA CON N° 1863096"/>
    <s v="ALVARO DIAZ"/>
    <s v="3244487895"/>
  </r>
  <r>
    <n v="114984"/>
    <s v="PENDIENTE"/>
    <s v="2025-10-14 11:16"/>
    <x v="18"/>
    <s v="MIRAFLORES"/>
    <s v="Calle 17 con carrera 51C del barrio Miraflores"/>
    <x v="7"/>
    <x v="3"/>
    <x v="0"/>
    <s v="4 LUMINARIAS APAGADAS GENERANDO INSEGURIDAD"/>
    <s v="OSWALDO JURADO BELLO "/>
    <s v="3185935157"/>
  </r>
  <r>
    <n v="114985"/>
    <s v="PENDIENTE"/>
    <s v="2025-10-14 11:42"/>
    <x v="14"/>
    <s v="OLAS II"/>
    <s v="CALLE 1 N. 16F – 78 BARRIO OLAS II"/>
    <x v="4"/>
    <x v="3"/>
    <x v="0"/>
    <s v="PODA Y REDUCCION DE COPA DE 1 INDIVIDUO HIGUERON"/>
    <s v="OLGA ARDILA"/>
    <s v="6076970241"/>
  </r>
  <r>
    <n v="114986"/>
    <s v="PENDIENTE"/>
    <s v="2025-10-14 13:16"/>
    <x v="7"/>
    <s v="NUEVA GRANADA"/>
    <s v="CARRERA 17 # 70-67"/>
    <x v="3"/>
    <x v="6"/>
    <x v="0"/>
    <s v="LUMINARIAS APAGADAS ENTRADA DEL BARRIO Y VIA PRINCIPAL BA121169-BA121161-BA240275-BA057793-BA057784-BA057782 Y OTROS QUE NO SE VISUALIZA NUMERO"/>
    <s v="GABRIEL RODRIGUEZ"/>
    <s v="3508965377"/>
  </r>
  <r>
    <n v="114987"/>
    <s v="PENDIENTE"/>
    <s v="2025-10-14 14:49"/>
    <x v="10"/>
    <s v="ASENTAMIENTO JUAN XXIII"/>
    <s v="CALLE 70A # 10-85 SECTOR EL LLANITO"/>
    <x v="3"/>
    <x v="6"/>
    <x v="0"/>
    <s v="LUMINARIASINTERMITENTES  POSTE 253780-693668"/>
    <s v="ANIBAL SALCEDO"/>
    <s v="3173082852"/>
  </r>
  <r>
    <n v="114989"/>
    <s v="PENDIENTE"/>
    <s v="2025-10-14 15:43"/>
    <x v="3"/>
    <s v="LOS PINOS"/>
    <s v="Cra 35 # 14-23 (entre 12 y la 14)"/>
    <x v="7"/>
    <x v="4"/>
    <x v="0"/>
    <s v="En esta dirección las luminarias se encuentran dañadas, todo el sector sin luz desde hace mas de 3 meses, se requiere con urgencia el arreglo de las luminarias BA126471 y BA128533"/>
    <s v="Olga calderon espejo"/>
    <s v="3017882299"/>
  </r>
  <r>
    <n v="114992"/>
    <s v="PENDIENTE"/>
    <s v="2025-10-14 16:03"/>
    <x v="15"/>
    <s v="MONTERREDONDO"/>
    <s v="CALLE 64 CARRERA 17W Y 18W  Y CARRERA 18W ENTRE CLL 64 Y 65"/>
    <x v="3"/>
    <x v="0"/>
    <x v="0"/>
    <s v="MANTENIMIENTO DE LUMINARIAS"/>
    <s v="WELLINGTON MONTOYA"/>
    <s v="3176720823"/>
  </r>
  <r>
    <n v="114994"/>
    <s v="PENDIENTE"/>
    <s v="2025-10-14 16:31"/>
    <x v="18"/>
    <s v="MIRAMANGA"/>
    <s v="CASA 23 ZONA 3 "/>
    <x v="3"/>
    <x v="0"/>
    <x v="0"/>
    <s v="LUMINARIAS APAGADAS HACE MUCHO TIEMPO AFECTANDO LA TRAZABILIDAD DE LAS FAMILIAS SE TIENE DE REFERENCIA BA045014 SECTOR LA CANCHA"/>
    <s v="ANA MILENA GRANADOS"/>
    <s v="3158905107"/>
  </r>
  <r>
    <n v="114996"/>
    <s v="PENDIENTE"/>
    <s v="2025-10-14 16:36"/>
    <x v="5"/>
    <s v="GIRARDOT"/>
    <s v="CARRERA 6 CON 23"/>
    <x v="3"/>
    <x v="0"/>
    <x v="0"/>
    <s v="ARREGLO DE LUMINARIAS , DAÑAS HACE SEIS MESES ..."/>
    <s v="YULY URIBE"/>
    <s v="3103350666"/>
  </r>
  <r>
    <n v="114997"/>
    <s v="PENDIENTE"/>
    <s v="2025-10-14 16:43"/>
    <x v="12"/>
    <s v="LUZ DESALVACION"/>
    <s v="Peatonal 4 transv 1 casa 2"/>
    <x v="7"/>
    <x v="4"/>
    <x v="0"/>
    <s v="luminaria dañada"/>
    <s v="Edelmira Aguliar Moncada"/>
    <s v="3153094043"/>
  </r>
  <r>
    <n v="115005"/>
    <s v="PENDIENTE"/>
    <s v="2025-10-15 07:54"/>
    <x v="9"/>
    <s v="LA JOYA"/>
    <s v="CARRERA 1 CON CALLE 40 LA JOYA PARQUE "/>
    <x v="7"/>
    <x v="4"/>
    <x v="0"/>
    <s v="LELVAN MAS DE TRES CUATRO LUMINARIAS APGADAS Y ES PELIGROSO PARA LOS NIÑOS BA-117006  BA-117007  BA-117038  BA-117005"/>
    <s v="ERNESTO GOMEZ "/>
    <s v="3016068390"/>
  </r>
  <r>
    <n v="115009"/>
    <s v="PENDIENTE"/>
    <s v="2025-10-15 09:23"/>
    <x v="4"/>
    <s v="VILLAS DE SAN IGNACIO"/>
    <s v="Cra 9 B #31BN -40"/>
    <x v="7"/>
    <x v="4"/>
    <x v="0"/>
    <s v="Luminarias totalmente apagadas y la seguridad de las personas del sector se esta viendo afectada. Se requiere con urgencia el arreglo."/>
    <s v="Maricel Rosales Basto"/>
    <s v="3184728372"/>
  </r>
  <r>
    <n v="115010"/>
    <s v="PENDIENTE"/>
    <s v="2025-10-15 10:13"/>
    <x v="2"/>
    <s v="ALTOS DEL CACIQUE"/>
    <s v="CALLE 83#58 PARTE BAJA BARRIO ALTOS DEL CACIQUE"/>
    <x v="4"/>
    <x v="6"/>
    <x v="0"/>
    <s v="EL ARBOL ESTA TAPANDO LA LUMINARIA Y EL SECTOR ESTA OSCURO,DONDE PELIGRAMOS TODOS LOS HABITANTES DEL SECTOR."/>
    <s v="SANDRA LUSENA RAMIREZ"/>
    <s v="3182465702"/>
  </r>
  <r>
    <n v="115011"/>
    <s v="PENDIENTE"/>
    <s v="2025-10-15 10:23"/>
    <x v="3"/>
    <s v="ALVAREZ"/>
    <s v="Cra 42 con calle 33"/>
    <x v="7"/>
    <x v="4"/>
    <x v="0"/>
    <s v="Luminaria apagada, mucha inseguridad!"/>
    <s v="Angela Restrepo"/>
    <s v="3169356013"/>
  </r>
  <r>
    <n v="115012"/>
    <s v="PENDIENTE"/>
    <s v="2025-10-15 10:29"/>
    <x v="19"/>
    <s v="CENTRO"/>
    <s v="Calle 34 #16 -14"/>
    <x v="7"/>
    <x v="4"/>
    <x v="0"/>
    <s v="Luminaria Apagada en esa cuadra, afectando los locales comerciales del sector._x000d__x000a_"/>
    <s v="Angie Paola Martinez Santos"/>
    <s v="3003715676"/>
  </r>
  <r>
    <n v="115015"/>
    <s v="PENDIENTE"/>
    <s v="2025-10-15 11:05"/>
    <x v="3"/>
    <s v="ALVAREZ"/>
    <s v="Calle 34 #41 -03"/>
    <x v="7"/>
    <x v="4"/>
    <x v="0"/>
    <s v="Luminarias Apagadas hace mas de 1 mes, muy peligroso el sector. Luminaria # 892956, 48442928, calle 32 #46 esquina"/>
    <s v="Jose Ramiro Sandoval"/>
    <s v="3156293674"/>
  </r>
  <r>
    <n v="115017"/>
    <s v="PENDIENTE"/>
    <s v="2025-10-15 14:05"/>
    <x v="8"/>
    <s v="VILLA ALICIA"/>
    <s v="CALLE 103C CARRERA 15"/>
    <x v="13"/>
    <x v="4"/>
    <x v="0"/>
    <s v="- LUMINARIA INTERMITENTE POSTE 1811304_x000d__x000a_- LUMINARIA APAGADA POSTE 1811305"/>
    <s v="BRUNO MIGUEL MORENO"/>
    <s v="3156024284"/>
  </r>
  <r>
    <n v="115018"/>
    <s v="PENDIENTE"/>
    <s v="2025-10-15 14:32"/>
    <x v="16"/>
    <s v="SOTOMAYOR"/>
    <s v="Cra 28 #54-51"/>
    <x v="7"/>
    <x v="4"/>
    <x v="0"/>
    <s v="Luminarias apagadas"/>
    <s v="Osiris Ortiz Zapata"/>
    <s v="365708881"/>
  </r>
  <r>
    <n v="115019"/>
    <s v="PENDIENTE"/>
    <s v="2025-10-15 15:02"/>
    <x v="3"/>
    <s v="BOLIVAR"/>
    <s v="PARQUE BOLIVAR CRA 23 CON CALLE 39 ESQUINA "/>
    <x v="7"/>
    <x v="4"/>
    <x v="0"/>
    <s v="4 LUMINARIAS APAGADAS"/>
    <s v="MARTA ORDUZ"/>
    <s v="3112972291"/>
  </r>
  <r>
    <n v="115020"/>
    <s v="PENDIENTE"/>
    <s v="2025-10-15 15:09"/>
    <x v="4"/>
    <s v="VILLAS DE SAN IGNACIO_SAN IGNACIO  REAL BAVARIA II"/>
    <s v="Calle 11 NB # 2 occ -23"/>
    <x v="7"/>
    <x v="4"/>
    <x v="0"/>
    <s v="Luminarias Apagadas, por favor revisar la zona"/>
    <s v="Edwin Rincon"/>
    <s v="3026084383"/>
  </r>
  <r>
    <n v="115021"/>
    <s v="PENDIENTE"/>
    <s v="2025-10-15 15:28"/>
    <x v="4"/>
    <s v="BARRIO NUEVO"/>
    <s v="carrera 20c No 40n-07"/>
    <x v="7"/>
    <x v="4"/>
    <x v="0"/>
    <s v="reparar luminario ubicada en poste de la carrera 20c No 40n-07 barrio nuevo "/>
    <s v="luz ester vega perez"/>
    <s v="3178676606"/>
  </r>
  <r>
    <n v="115022"/>
    <s v="PENDIENTE"/>
    <s v="2025-10-15 15:34"/>
    <x v="15"/>
    <s v="MONTERREDONDO"/>
    <s v="CARRERA 33W # 63-37 PARTE BAJA AL LADO PARQUE ANACUMA"/>
    <x v="9"/>
    <x v="4"/>
    <x v="9"/>
    <s v="SECTOR APAGADO. "/>
    <s v="LEONOR VELASQUEZ"/>
    <s v="6077003703"/>
  </r>
  <r>
    <n v="115023"/>
    <s v="PENDIENTE"/>
    <s v="2025-10-15 15:49"/>
    <x v="4"/>
    <s v="CAFE MADRID"/>
    <s v="planta alimentos mac pollo km 3 via palenque cafe madrid "/>
    <x v="7"/>
    <x v="4"/>
    <x v="0"/>
    <s v=" luminarias apagadas    3 postes dobles en planta alimentos mac pollo km 3 via palenque cafe madrid  se solicita  reparación numeros postes 1224310, 1224328,1224336"/>
    <s v="jesus garzon araque "/>
    <s v="3144880855"/>
  </r>
  <r>
    <n v="115024"/>
    <s v="PENDIENTE"/>
    <s v="2025-10-15 16:45"/>
    <x v="2"/>
    <s v="LAGOS DEL CACIQUE"/>
    <s v="PUENTE LA FLORA "/>
    <x v="3"/>
    <x v="6"/>
    <x v="0"/>
    <s v="5 LUMINARIAS APAGADAS "/>
    <s v="DUPERLY ALVAREZ"/>
    <s v="3157343617"/>
  </r>
  <r>
    <n v="115025"/>
    <s v="PENDIENTE"/>
    <s v="2025-10-16 08:50"/>
    <x v="14"/>
    <s v="VILLA HELENA"/>
    <s v="Calle 15 CN #28-29"/>
    <x v="7"/>
    <x v="4"/>
    <x v="0"/>
    <s v="Luminaria dañada, hecha chispas y cables caídos y niños cuando van a los colegios están en grande riesgos."/>
    <s v="JAZMIN ROJAS RAMIREZ"/>
    <s v="3178331257"/>
  </r>
  <r>
    <n v="115026"/>
    <s v="PENDIENTE"/>
    <s v="2025-10-16 09:13"/>
    <x v="11"/>
    <s v="VEREDA VIJAGUAL"/>
    <s v="VEREDA VIJAGUAL CORREGIMIENTO 1"/>
    <x v="7"/>
    <x v="3"/>
    <x v="0"/>
    <s v="De acuerdo con las observaciones realizadas por la comunidad, las luminarias y farolas que presentan fallas se encuentran instaladas en los siguientes postes: 1781944, 1781952, 36987, 1782029, 1782037, 2852241, 2852284, 2852292 y 2852314 los cuales llevan más de un año _x000d__x000a_sin funcionamiento. "/>
    <s v="CRISTIAN ANDRES REYES AGUILAR"/>
    <s v="3118999936 "/>
  </r>
  <r>
    <n v="115027"/>
    <s v="PENDIENTE"/>
    <s v="2025-10-16 10:00"/>
    <x v="9"/>
    <s v="QUINTA ESTRELLA"/>
    <s v="CALLE 45#12 AW -27 "/>
    <x v="7"/>
    <x v="6"/>
    <x v="0"/>
    <s v="LUMINARIAS APAGADAS DESDE YA 10 MESES Y EL SECTOR ESTA A OSCURAS, MUCHA INSEGURIDAD E INCIDENTES"/>
    <s v="JANETH MENESES"/>
    <s v="3183836205"/>
  </r>
  <r>
    <n v="115029"/>
    <s v="PENDIENTE"/>
    <s v="2025-10-16 11:58"/>
    <x v="4"/>
    <s v="URB. BALCONES DE KENNEDY"/>
    <s v="calle 27 bis No 9-24"/>
    <x v="7"/>
    <x v="4"/>
    <x v="0"/>
    <s v="luminaria apagada calle 27 bis No 9-24"/>
    <s v="gabina jaimes "/>
    <s v="3215543949"/>
  </r>
  <r>
    <n v="115030"/>
    <s v="PENDIENTE"/>
    <s v="2025-10-16 13:29"/>
    <x v="18"/>
    <s v="MORRORICO"/>
    <s v="desde 2km hasta el km 9 retorno doble calzada vía cucuta"/>
    <x v="7"/>
    <x v="3"/>
    <x v="0"/>
    <s v="luminarias apagadas "/>
    <s v="Gustavo Lizcano leon "/>
    <s v="3026802384"/>
  </r>
  <r>
    <n v="115031"/>
    <s v="PENDIENTE"/>
    <s v="2025-10-16 13:40"/>
    <x v="4"/>
    <s v="CAMPO MADRID_ ETAPA-1 Y ETAPA -2  "/>
    <s v="parqueadero de campo madrid barrio campo madrid "/>
    <x v="7"/>
    <x v="4"/>
    <x v="0"/>
    <s v="5 luminarias están apagadas en el parquedero no funcionan  parqueadero de campo madrid barrio campo madrid "/>
    <s v="sandra milena cardenas acuña "/>
    <s v="3163191342"/>
  </r>
  <r>
    <n v="115032"/>
    <s v="PENDIENTE"/>
    <s v="2025-10-16 13:50"/>
    <x v="16"/>
    <s v="CONUCOS"/>
    <s v="puente la flora"/>
    <x v="7"/>
    <x v="3"/>
    <x v="0"/>
    <s v="5 LUMINARIAS APAGADAS PUENTE LA FLORA "/>
    <s v="duperly alvarez"/>
    <s v="3157343617"/>
  </r>
  <r>
    <n v="115034"/>
    <s v="PENDIENTE"/>
    <s v="2025-10-16 14:37"/>
    <x v="18"/>
    <s v="MORRORICO"/>
    <s v="CALLE 3 NO 40-69"/>
    <x v="7"/>
    <x v="3"/>
    <x v="0"/>
    <s v="8 LUMINARIAS APAGADAS"/>
    <s v="MARLENE ORDUZ"/>
    <s v="3133554511"/>
  </r>
  <r>
    <n v="115039"/>
    <s v="PENDIENTE"/>
    <s v="2025-10-17 09:09"/>
    <x v="19"/>
    <s v="CENTRO"/>
    <s v="CARRERA 16 # 31-33 Y 31-61(HARINAS EL PRADO)"/>
    <x v="9"/>
    <x v="6"/>
    <x v="0"/>
    <s v="SECTOR APAGADO "/>
    <s v="CARLOS ALIRIO VANEGAS"/>
    <s v="3023242626"/>
  </r>
  <r>
    <n v="115041"/>
    <s v="PENDIENTE"/>
    <s v="2025-10-17 09:55"/>
    <x v="16"/>
    <s v="PAN DE AZUCAR"/>
    <s v="CARRERA 53 # 52-142"/>
    <x v="22"/>
    <x v="6"/>
    <x v="0"/>
    <s v="POSTE CAIDO"/>
    <s v="ESTIBEN HERNANDEZ"/>
    <s v="3186384613"/>
  </r>
  <r>
    <n v="115042"/>
    <s v="PENDIENTE"/>
    <s v="2025-10-17 10:29"/>
    <x v="9"/>
    <s v="LA INMACULADA"/>
    <s v="CRA 56 NO 42-14"/>
    <x v="7"/>
    <x v="4"/>
    <x v="0"/>
    <s v="SOLICITA INSTALACION DE REFLECTOR YA APROBADO POR INT"/>
    <s v="LUZ FLOREZ"/>
    <s v="3164587130"/>
  </r>
  <r>
    <n v="115043"/>
    <s v="PENDIENTE"/>
    <s v="2025-10-17 10:33"/>
    <x v="9"/>
    <s v="QUINTA ESTRELLA"/>
    <s v="VIA PRINCIPAL 45  TERMINANDO EL BARRIO QUINTA ESTRELLA LLAMAR A USUARIA"/>
    <x v="7"/>
    <x v="4"/>
    <x v="0"/>
    <s v="SECTOR APAGADO"/>
    <s v="LUZ FLOREZ "/>
    <s v="3164587130"/>
  </r>
  <r>
    <n v="115046"/>
    <s v="PENDIENTE"/>
    <s v="2025-10-20 07:36"/>
    <x v="4"/>
    <s v="COLSEGUROS NORTE"/>
    <s v="carrera 10N con calle 9 AN urbanizacion minuto de dios "/>
    <x v="7"/>
    <x v="4"/>
    <x v="0"/>
    <s v="hay como 10 luminarias apagadas en el sendero ya se habian cambiado a principio de año "/>
    <s v="teresa talero "/>
    <s v="3177565326"/>
  </r>
  <r>
    <n v="115047"/>
    <s v="PENDIENTE"/>
    <s v="2025-10-20 08:33"/>
    <x v="5"/>
    <s v="GIRARDOT"/>
    <s v="carrera 5 #27-46"/>
    <x v="7"/>
    <x v="4"/>
    <x v="0"/>
    <s v="el jueves se fue la luz a las 9 de la mañana y hasta el viernes a medio dia volvio y el viernes en la noche se dieron cuenta que despues de haber solucionado lo de la luz dos postes quedaron apagados y es muy peligroso "/>
    <s v="sandra milena pinto lopez "/>
    <s v="3024423220"/>
  </r>
  <r>
    <n v="115048"/>
    <s v="PENDIENTE"/>
    <s v="2025-10-20 08:46"/>
    <x v="9"/>
    <s v="LA INMACULADA"/>
    <s v="calel 45 via palenque-cafe en la esquina "/>
    <x v="7"/>
    <x v="4"/>
    <x v="0"/>
    <s v="el poste que se encuentra en esa interseccion tiene las dos luminarias apagadas hace una semana POSTE: 202050 "/>
    <s v="roberto diaz suarez"/>
    <s v="3158631196"/>
  </r>
  <r>
    <n v="115049"/>
    <s v="PENDIENTE"/>
    <s v="2025-10-20 09:20"/>
    <x v="17"/>
    <s v="LA VICTORIA"/>
    <s v="CARRERA 14 CON CALLE 68 "/>
    <x v="7"/>
    <x v="4"/>
    <x v="0"/>
    <s v="LA BOMBILLA DE MITAD DE CUADRA ESTA APAGADA HACE MAS DE DOS MESES Y SE PONE MUY OSCURO "/>
    <s v="MARIA ESMERALDA ACEVEDO "/>
    <s v="6953546"/>
  </r>
  <r>
    <n v="115050"/>
    <s v="PENDIENTE"/>
    <s v="2025-10-20 09:36"/>
    <x v="4"/>
    <s v="VILLAS DE SAN IGNACIO"/>
    <s v="CARRERA 9A #31N-09"/>
    <x v="7"/>
    <x v="4"/>
    <x v="0"/>
    <s v="LLEVA CASI UN MES SIN ALUMBRADO SE CAYERON UNOS CABLES POR LA VIA PRINCIPAL Y LA PETONAL  ESTA SIN LUZ "/>
    <s v="LUZ ESTELA PABON "/>
    <s v="3182354160"/>
  </r>
  <r>
    <n v="115051"/>
    <s v="PENDIENTE"/>
    <s v="2025-10-20 09:40"/>
    <x v="4"/>
    <s v="MINUTO DE DIOS"/>
    <s v="CARRERA 10 #9N-23"/>
    <x v="7"/>
    <x v="4"/>
    <x v="0"/>
    <s v="3 FAROLAS APAGADAS DESDE LA TORRE 1 HASTA LA 3 ESTA MUY OSCURO "/>
    <s v="CARMEN SOTELO "/>
    <s v="3158222465"/>
  </r>
  <r>
    <n v="115052"/>
    <s v="PENDIENTE"/>
    <s v="2025-10-20 10:03"/>
    <x v="8"/>
    <s v="DANGON"/>
    <s v="CARRERA 15A CON 108A "/>
    <x v="7"/>
    <x v="4"/>
    <x v="0"/>
    <s v="CUATRO LUMIANRIAS EN CUATRO PEATONALES APAGADAS"/>
    <s v="EDGAR LIZARAZO"/>
    <s v="3132541617"/>
  </r>
  <r>
    <n v="115053"/>
    <s v="PENDIENTE"/>
    <s v="2025-10-20 10:20"/>
    <x v="15"/>
    <s v="PRADOS DEL MUTIS"/>
    <s v="CALLE 61#16W-06"/>
    <x v="0"/>
    <x v="4"/>
    <x v="0"/>
    <s v="VARIAS LUMINARIAS APAGADAS,EN SITIOS CRÍTICOS DEL BARRIO CON ALTA  PELIGROSIDAD, ES URGENTE._x000d__x000a_- POSTE A PUNTO DE CAER "/>
    <s v="LUIS FELIPE AYALA"/>
    <s v="3157350256"/>
  </r>
  <r>
    <n v="115054"/>
    <s v="PENDIENTE"/>
    <s v="2025-10-20 10:45"/>
    <x v="16"/>
    <s v="NUEVO SOTOMAYOR"/>
    <s v="calle 50 No 23 – 75 / 23 – 65. Barrio Nuevo Sotomayor"/>
    <x v="4"/>
    <x v="3"/>
    <x v="0"/>
    <s v="PODA DE DOS (2) ARBOLES DE LA ESPECIE CEREZOS"/>
    <s v="MYRIAN CECILIA CUBILLOS VEGA"/>
    <s v="3167311083"/>
  </r>
  <r>
    <n v="115056"/>
    <s v="PENDIENTE"/>
    <s v="2025-10-20 10:52"/>
    <x v="3"/>
    <s v="ANTONIA SANTOS CENTRO"/>
    <s v="CARRERA 23# 33-83"/>
    <x v="7"/>
    <x v="4"/>
    <x v="0"/>
    <s v="hay una luminaria apagada enfrente de esa direccion "/>
    <s v="CLARA INES GARCIA"/>
    <s v="3152947172"/>
  </r>
  <r>
    <n v="115057"/>
    <s v="PENDIENTE"/>
    <s v="2025-10-20 11:10"/>
    <x v="6"/>
    <s v="LA UNIVERSIDAD"/>
    <s v="CALLE 9 N. 25-67 BARRIO UNIVERSIDAD, COLEGIO SANTANDER PARTE EXTERNA"/>
    <x v="4"/>
    <x v="3"/>
    <x v="0"/>
    <s v="PODA DE (54) CINCUENTA Y CUATRO INDIVIDUOS EN LA PARTE EXTERNA DEL COLEGIO SANTANDER"/>
    <s v="CDMB - FRANCISCO ROJAS"/>
    <s v="6076970241"/>
  </r>
  <r>
    <n v="115059"/>
    <s v="PENDIENTE"/>
    <s v="2025-10-20 11:25"/>
    <x v="7"/>
    <s v="NUEVA GRANADA"/>
    <s v="Entrada del barrio desde el puente García Cadena hacia el barrio Nueva granada"/>
    <x v="7"/>
    <x v="3"/>
    <x v="0"/>
    <s v="DOS CUADRAS CON LUMINARIAS APAGADAS DESDE PUENTE GARCIA CADENA HASTA BARRIO NUEVA GRANADA"/>
    <s v="MAYERLY MOLINA MARTINEZ"/>
    <s v="3143873133"/>
  </r>
  <r>
    <n v="115060"/>
    <s v="PENDIENTE"/>
    <s v="2025-10-20 11:47"/>
    <x v="16"/>
    <s v="CABECERA DEL LLANO"/>
    <s v="7,118400; -73,109640"/>
    <x v="39"/>
    <x v="9"/>
    <x v="5"/>
    <s v="Revisión de Tierras existente y/o instalación de Tierra para proteger el Agregador instalado"/>
    <s v="Ingrid Carreño, Iván Ramírez y Oscar Pulido"/>
    <s v="3003864222"/>
  </r>
  <r>
    <n v="115061"/>
    <s v="PENDIENTE"/>
    <s v="2025-10-20 11:52"/>
    <x v="16"/>
    <s v="ANTIGUO CAMPESTRE "/>
    <s v="7,112160; -73,110500"/>
    <x v="39"/>
    <x v="9"/>
    <x v="10"/>
    <s v="Revisión de Tierras existente y/o instalación de Tierra para proteger el Agregador instalado"/>
    <s v="Ingrid Carreño, Iván Ramírez y Oscar Pulido"/>
    <s v="3003864222"/>
  </r>
  <r>
    <n v="115062"/>
    <s v="PENDIENTE"/>
    <s v="2025-10-20 11:54"/>
    <x v="17"/>
    <s v="LA CONCORDIA"/>
    <s v="7,113580; -73,118630"/>
    <x v="39"/>
    <x v="9"/>
    <x v="10"/>
    <s v="Revisión de Tierras existente y/o instalación de Tierra para proteger el Agregador instalado"/>
    <s v="Ingrid Carreño, Iván Ramírez y Oscar Pulido"/>
    <s v="3003864222"/>
  </r>
  <r>
    <n v="115063"/>
    <s v="PENDIENTE"/>
    <s v="2025-10-20 11:56"/>
    <x v="3"/>
    <s v="ANTONIA SANTOS CENTRO"/>
    <s v="7,125150; -73,119160"/>
    <x v="39"/>
    <x v="9"/>
    <x v="10"/>
    <s v="Revisión de Tierras existente y/o instalación de Tierra para proteger el Agregador instalado"/>
    <s v="Ingrid Carreño, Iván Ramírez y Oscar Pulido"/>
    <s v="3003864222"/>
  </r>
  <r>
    <n v="115064"/>
    <s v="PENDIENTE"/>
    <s v="2025-10-20 11:58"/>
    <x v="3"/>
    <s v="QUINTA BRIGADA"/>
    <s v="7,131220; -73,110030"/>
    <x v="39"/>
    <x v="9"/>
    <x v="10"/>
    <s v="Revisión de Tierras existente y/o instalación de Tierra para proteger el Agregador instalado"/>
    <s v="Ingrid Carreño, Iván Ramírez y Oscar Pulido"/>
    <s v="3003864222"/>
  </r>
  <r>
    <n v="115065"/>
    <s v="PENDIENTE"/>
    <s v="2025-10-20 12:00"/>
    <x v="18"/>
    <s v="MIRAFLORES"/>
    <s v="7,129750; -73,101290"/>
    <x v="39"/>
    <x v="9"/>
    <x v="10"/>
    <s v="Revisión de Tierras existente y/o instalación de Tierra para proteger el Agregador instalado"/>
    <s v="Ingrid Carreño, Iván Ramírez y Oscar Pulido"/>
    <s v="3003864222"/>
  </r>
  <r>
    <n v="115066"/>
    <s v="PENDIENTE"/>
    <s v="2025-10-20 12:01"/>
    <x v="6"/>
    <s v="LA UNIVERSIDAD"/>
    <s v="7,134420; -73,118020"/>
    <x v="39"/>
    <x v="9"/>
    <x v="10"/>
    <s v="Revisión de Tierras existente y/o instalación de Tierra para proteger el Agregador instalado"/>
    <s v="Ingrid Carreño, Iván Ramírez y Oscar Pulido"/>
    <s v="3003864222"/>
  </r>
  <r>
    <n v="115067"/>
    <s v="PENDIENTE"/>
    <s v="2025-10-20 12:03"/>
    <x v="14"/>
    <s v="LA JUVENTUD"/>
    <s v="7,144470; -73,130590"/>
    <x v="39"/>
    <x v="9"/>
    <x v="10"/>
    <s v="Revisión de Tierras existente y/o instalación de Tierra para proteger el Agregador instalado"/>
    <s v="Ingrid Carreño, Iván Ramírez y Oscar Pulido"/>
    <s v="3003864222"/>
  </r>
  <r>
    <n v="115068"/>
    <s v="PENDIENTE"/>
    <s v="2025-10-20 12:05"/>
    <x v="4"/>
    <s v="KENNEDY"/>
    <s v="7,151680; -73,135070"/>
    <x v="39"/>
    <x v="9"/>
    <x v="10"/>
    <s v="Revisión de Tierras existente y/o instalación de Tierra para proteger el Agregador instalado"/>
    <s v="Ingrid Carreño, Iván Ramírez y Oscar Pulido"/>
    <s v="3003864222"/>
  </r>
  <r>
    <n v="115069"/>
    <s v="PENDIENTE"/>
    <s v="2025-10-20 12:06"/>
    <x v="4"/>
    <s v="CAFE MADRID"/>
    <s v="7,164160; -73,140180"/>
    <x v="39"/>
    <x v="9"/>
    <x v="10"/>
    <s v="Revisión de Tierras existente y/o instalación de Tierra para proteger el Agregador instalado"/>
    <s v="Ingrid Carreño, Iván Ramírez y Oscar Pulido"/>
    <s v="3003864222"/>
  </r>
  <r>
    <n v="115070"/>
    <s v="PENDIENTE"/>
    <s v="2025-10-20 12:07"/>
    <x v="14"/>
    <s v="LOS ANGELES"/>
    <s v="7,152368; -73,125317"/>
    <x v="39"/>
    <x v="9"/>
    <x v="10"/>
    <s v="Revisión de Tierras existente y/o instalación de Tierra para proteger el Agregador instalado"/>
    <s v="Ingrid Carreño, Iván Ramírez y Oscar Pulido"/>
    <s v="3003864222"/>
  </r>
  <r>
    <n v="115071"/>
    <s v="PENDIENTE"/>
    <s v="2025-10-20 12:09"/>
    <x v="6"/>
    <s v="COMUNEROS"/>
    <s v="7,141170; -73,130520"/>
    <x v="39"/>
    <x v="9"/>
    <x v="10"/>
    <s v="Revisión de Tierras existente y/o instalación de Tierra para proteger el Agregador instalado"/>
    <s v="Ingrid Carreño, Iván Ramírez y Oscar Pulido"/>
    <s v="3003864222"/>
  </r>
  <r>
    <n v="115072"/>
    <s v="PENDIENTE"/>
    <s v="2025-10-20 12:10"/>
    <x v="6"/>
    <s v="COMUNEROS"/>
    <s v="7,136150; -73,129550"/>
    <x v="39"/>
    <x v="9"/>
    <x v="10"/>
    <s v="Revisión de Tierras existente y/o instalación de Tierra para proteger el Agregador instalado"/>
    <s v="Ingrid Carreño, Iván Ramírez y Oscar Pulido"/>
    <s v="3003864222"/>
  </r>
  <r>
    <n v="115073"/>
    <s v="PENDIENTE"/>
    <s v="2025-10-20 12:11"/>
    <x v="6"/>
    <s v="SAN FRANCISCO"/>
    <s v="7,130720; -73,125100"/>
    <x v="39"/>
    <x v="9"/>
    <x v="10"/>
    <s v="Revisión de Tierras existente y/o instalación de Tierra para proteger el Agregador instalado_x000d__x000a_"/>
    <s v="Ingrid Carreño, Iván Ramírez y Oscar Pulido"/>
    <s v="3003864222"/>
  </r>
  <r>
    <n v="115075"/>
    <s v="PENDIENTE"/>
    <s v="2025-10-20 15:06"/>
    <x v="4"/>
    <s v="CLAVERIANO"/>
    <s v="CRA 20B #25N-15 MANZANA 10 B/ CLAVERIANO"/>
    <x v="7"/>
    <x v="3"/>
    <x v="0"/>
    <s v="LUMINARIAS APAGADAS"/>
    <s v="JESUS CARO MOLINA"/>
    <s v="3053918674"/>
  </r>
  <r>
    <n v="115076"/>
    <s v="PENDIENTE"/>
    <s v="2025-10-20 15:22"/>
    <x v="12"/>
    <s v="PROVENZA"/>
    <s v="Calle 115con cra 22 Diagonal a la pista de javier"/>
    <x v="7"/>
    <x v="4"/>
    <x v="0"/>
    <s v="Luminarias apagadas poste #1762478, por favor hacer inspeccion."/>
    <s v="Claudia nuncira parra"/>
    <s v="3157197951"/>
  </r>
  <r>
    <n v="115077"/>
    <s v="PENDIENTE"/>
    <s v="2025-10-20 15:27"/>
    <x v="12"/>
    <s v="PROVENZA"/>
    <s v="carrera 23A con calle 107 esquina"/>
    <x v="7"/>
    <x v="4"/>
    <x v="0"/>
    <s v="luminaria #BA 120400"/>
    <s v="Claudia Nuncira"/>
    <s v="3157197951"/>
  </r>
  <r>
    <n v="115078"/>
    <s v="PENDIENTE"/>
    <s v="2025-10-20 16:26"/>
    <x v="9"/>
    <s v="ALFONSO LOPEZ"/>
    <s v="Carrera 6#42-13 barrio Alfonso López "/>
    <x v="4"/>
    <x v="7"/>
    <x v="1"/>
    <s v="poda para un (1) individuo arbóreo0 de la especie Mamón/Mamoncillo  FRENTE A LA DIRECCION Carrera 6#42-13 barrio Alfonso López"/>
    <s v="Maryuri Figueroa"/>
    <s v="6525252"/>
  </r>
  <r>
    <n v="115079"/>
    <s v="PENDIENTE"/>
    <s v="2025-10-20 16:49"/>
    <x v="7"/>
    <s v="SAN PEDRO"/>
    <s v="Calle 73 No 28-25 BARRIO SAN PEDRO "/>
    <x v="4"/>
    <x v="7"/>
    <x v="1"/>
    <s v="Calle 73 No 28-25 BARRIO SAN PEDRO   SON 37 ARBOLES  UBICADOS ENTRE LA CALLE 73 Y 75 CON CARRERAS 26 A 30"/>
    <s v="ROCÍO MORENO DE DUARTE"/>
    <s v="6525252"/>
  </r>
  <r>
    <n v="115080"/>
    <s v="PENDIENTE"/>
    <s v="2025-10-20 17:07"/>
    <x v="12"/>
    <s v="PROVENZA"/>
    <s v="Calle 106 No 25-60 Bucaramanga "/>
    <x v="4"/>
    <x v="7"/>
    <x v="1"/>
    <s v="Parte externa Calle 106 No 25-60 Bucaramanga 1 Gallinero y  Bambues "/>
    <s v="ELIDE RIOS RUBIO"/>
    <s v="6525252"/>
  </r>
  <r>
    <n v="115081"/>
    <s v="PENDIENTE"/>
    <s v="2025-10-20 17:40"/>
    <x v="7"/>
    <s v="LOS SOLES"/>
    <s v="podas parques del complejo de apartamentos del El Sol I y el Sol II"/>
    <x v="4"/>
    <x v="7"/>
    <x v="1"/>
    <s v="Podas parques del complejo de apartamentos del El Sol I y el Sol II"/>
    <s v="Blanca Cecilia Gómez"/>
    <s v="6525252"/>
  </r>
  <r>
    <n v="115082"/>
    <s v="PENDIENTE"/>
    <s v="2025-10-21 08:20"/>
    <x v="14"/>
    <s v="LA ESPERANZA III"/>
    <s v="CARRERA 22 # 11N-16"/>
    <x v="37"/>
    <x v="6"/>
    <x v="0"/>
    <s v="HACE DOS SEMANAS FUERON ARREGALARON OTRAS LUMINARIAS ARREGLARON EL POSTE QUE ESTABA REPORTADO PERO QUEDO PASANDO MAS CORRIENTE Y SIGUE SIN FUNCIONAR LA LUMINARIA "/>
    <s v="CARMEN CECILIA MENDOZA "/>
    <s v="3177115293"/>
  </r>
  <r>
    <n v="115085"/>
    <s v="PENDIENTE"/>
    <s v="2025-10-21 13:16"/>
    <x v="11"/>
    <s v="VEREDA EL ABURRIDO PARTE ALTA"/>
    <s v="vereda aburrido bajo fina las palmas"/>
    <x v="42"/>
    <x v="4"/>
    <x v="0"/>
    <s v="luminarias apagadas 11 y 1 cortocircuito vota chispas vereda aburrido bajo fina las palmas se requiere manteminiento "/>
    <s v="luz helena barrera "/>
    <s v="31058966362"/>
  </r>
  <r>
    <n v="115086"/>
    <s v="PENDIENTE"/>
    <s v="2025-10-21 13:38"/>
    <x v="11"/>
    <s v="VEREDA LA SABANA"/>
    <s v="CORREGIMIENTO 1 VEREDA LA SABANA MATADERO VIJAGUAL "/>
    <x v="7"/>
    <x v="4"/>
    <x v="0"/>
    <s v="HAY UN PPSTE CAIDO Y CUERDAS CAIDAS QUE REPRESENTAN PELIGRO PARA LOS HABITANTES "/>
    <s v="ALEXANDER SERRANO "/>
    <s v="3156428227"/>
  </r>
  <r>
    <n v="115087"/>
    <s v="PENDIENTE"/>
    <s v="2025-10-21 15:49"/>
    <x v="0"/>
    <s v="VEREDA SECTOR LOS CUADROS-VEREDA EL PEDREGAL BAJO"/>
    <s v="VEREDA EL PEDREGAL"/>
    <x v="7"/>
    <x v="4"/>
    <x v="0"/>
    <s v="VARIAS LUMINARIAS APAGADAS"/>
    <s v="PAOLA ANDREA URIBE RUIZ"/>
    <s v="317317913"/>
  </r>
  <r>
    <n v="115089"/>
    <s v="PENDIENTE"/>
    <s v="2025-10-22 07:22"/>
    <x v="3"/>
    <s v="ANTONIA SANTOS CENTRO"/>
    <s v="Entre la carrera 27 y la carrera 28 en la calle 20 frente al cajero Bbva en sentido oriente occidente"/>
    <x v="47"/>
    <x v="1"/>
    <x v="2"/>
    <s v="entre la carrera 27 y la carrera 28 en la calle 20 frente al cajero Bbva en sentido oriente occidente se encuentra el cableado descolgado y deteriorado, en especial un cable arrastrando en medio de la vía que obstruye a los conductores ofreciendo un peligro en especial a los conductores de moto, bicicleta y patineta que circulan frecuentemente por allí dado que hay centros educativos muy cercanos. Solicito la revisión de los mismos y el retiro de los cables que ya no se utilizan por parte de las empresas que lo colocaron inicialmente."/>
    <s v="YOLIMA VÁSQUEZ "/>
    <s v="1231231212"/>
  </r>
  <r>
    <n v="115090"/>
    <s v="PENDIENTE"/>
    <s v="2025-10-22 08:09"/>
    <x v="9"/>
    <s v="QUINTA ESTRELLA"/>
    <s v="CALLE 45 SALIENDO QUINTA ESTRELLA  HACIA LA CARCEL DE MUJERES"/>
    <x v="9"/>
    <x v="6"/>
    <x v="0"/>
    <s v="SECTOR APAGADO"/>
    <s v="JOSE MAURICIO LIZCANO"/>
    <s v="3153484542"/>
  </r>
  <r>
    <n v="115091"/>
    <s v="PENDIENTE"/>
    <s v="2025-10-22 08:27"/>
    <x v="12"/>
    <s v="GRANJAS DE PROVENZA"/>
    <s v="CRA 21A 3TRASVERSAL 105B -03"/>
    <x v="7"/>
    <x v="4"/>
    <x v="0"/>
    <s v="POR FAVOR ACÁ EN ESTE SITIO QUEDAN CANCHAS DE FUTTBOL Y BASKEBOL ESTA SIN LUZ."/>
    <s v="JOSEFITO TRIANA CARRERO"/>
    <s v="3185905640"/>
  </r>
  <r>
    <n v="115095"/>
    <s v="PENDIENTE"/>
    <s v="2025-10-22 10:45"/>
    <x v="14"/>
    <s v="REGADERO NORTE"/>
    <s v="carrera 26 entre dos casas con nomenclatura 10N-42 у 10N-44  Regadero Norte"/>
    <x v="2"/>
    <x v="3"/>
    <x v="0"/>
    <s v="cambio de poste en la carrera 26 entre dos casas con nomenclatura 10N-42 у 10N-44 de_x000d__x000a_barrio Regadero Norte, el numero de apoyo 192420"/>
    <s v="MARINA PURIFICACION MARIN PICO "/>
    <s v="3158966226 "/>
  </r>
  <r>
    <n v="115097"/>
    <s v="PENDIENTE"/>
    <s v="2025-10-22 10:55"/>
    <x v="17"/>
    <s v="RICAURTE"/>
    <s v="CALLE 57 # 17B1-24"/>
    <x v="7"/>
    <x v="4"/>
    <x v="0"/>
    <s v="LOS DOS POSTAS DE ESTA CALLE MENCIONADA QUEDA TOTALMENTE OSCURO Y ES MUY PELIGROSO."/>
    <s v="LUZ MARY QUINTERO"/>
    <s v="3186319770"/>
  </r>
  <r>
    <n v="115098"/>
    <s v="PENDIENTE"/>
    <s v="2025-10-22 10:59"/>
    <x v="9"/>
    <s v="ALFONSO LOPEZ"/>
    <s v="Cancha deportiva situada en la calle 35 entre carreras 4 y 5 BARRIO ALFONSO LOPEZ"/>
    <x v="7"/>
    <x v="3"/>
    <x v="0"/>
    <s v="Luminarias se encuentran completamente apagadas: BA148076 - BA148080 y BA148079._x000d__x000a_Otras dos funcionan de manera intermitente: BA148075._x000d__x000a_"/>
    <s v="KATHERINE IBARRA VARGAS"/>
    <s v="3166453296"/>
  </r>
  <r>
    <n v="115099"/>
    <s v="PENDIENTE"/>
    <s v="2025-10-22 11:09"/>
    <x v="9"/>
    <s v="ALFONSO LOPEZ"/>
    <s v="Carrera 9 #42 y 43"/>
    <x v="7"/>
    <x v="6"/>
    <x v="0"/>
    <s v="Luminarias apagadas (2) totalmente a oscuridas y se requiere el mantenimiento para evitar los atracos y los jovenes metiendo vicio."/>
    <s v="Luis Antonio Sanchez"/>
    <s v="3007673406"/>
  </r>
  <r>
    <n v="115100"/>
    <s v="PENDIENTE"/>
    <s v="2025-10-22 11:48"/>
    <x v="4"/>
    <s v="MINUTO DE DIOS"/>
    <s v="carrera 10  No 9n-43 urbanizacion minuto de dios "/>
    <x v="7"/>
    <x v="4"/>
    <x v="0"/>
    <s v="5 luminarias apagadas no funcionan en la carrera 10  No 9n-43 requiere mantenimiento"/>
    <s v="gloria alvarez"/>
    <s v="3223060666"/>
  </r>
  <r>
    <n v="115101"/>
    <s v="PENDIENTE"/>
    <s v="2025-10-22 15:47"/>
    <x v="4"/>
    <s v="VILLAS DE SAN IGNACIO"/>
    <s v="TODO EL SECTOR VILLAS DE SAN IGNACIO Y VIA PRINCIPAL"/>
    <x v="3"/>
    <x v="6"/>
    <x v="0"/>
    <s v="SOLICITUD DE REVISIÓN LUMINARIAS APAGADAS EN TODO EL SECTOR INCLUYENDO VIA PRINCIPAL Y PEATONALES._x000d__x000a_Reporte 2024 no atendido: LA SEÑORA LILIANA REPORTA QUE 5 LUMINARIAS SE ENCUENTRAN SIN FUNCIONAR Y ESTAN UBICADAS EN EL PARQUE LINEAL Poste Concreto 2892600 - LUMINARIA BA181100 (UBICADA EN TODA LA ENTRADA DEL PARQUE) - parte baja del parque retiraron luminaria y a la fecha no la han instalado poste 6811863_x000d__x000a_"/>
    <s v="LILIANA MAYERLY VEGA SANCHEZ"/>
    <s v="3163503694"/>
  </r>
  <r>
    <n v="115102"/>
    <s v="PENDIENTE"/>
    <s v="2025-10-22 15:56"/>
    <x v="11"/>
    <s v="VEREDA LA SABANA"/>
    <s v="SABANA BAJA"/>
    <x v="7"/>
    <x v="4"/>
    <x v="0"/>
    <s v="LUMINARIAS APAGADAS"/>
    <s v="CRISTIAN GILBERTO DURAN "/>
    <s v="3178007664"/>
  </r>
  <r>
    <n v="115107"/>
    <s v="PENDIENTE"/>
    <s v="2025-10-22 20:19"/>
    <x v="4"/>
    <s v="MINUTO DE DIOS"/>
    <s v=" cra 10 N con calle 9 a urbanización Minuto de Dios"/>
    <x v="3"/>
    <x v="0"/>
    <x v="0"/>
    <s v="necesitamos urgente el arreglo de casi 20 luminarias qué están ubicados en la cra 10 N con calle 9 a urbanización Minuto de Dios. Es el paso de los buses , carros y peatones. Se corre el riesgo de aumento de robos , atracos pues la oscuridad es muy compleja"/>
    <s v="Carlos Mario Villamizar Talero"/>
    <s v=" 3177535326"/>
  </r>
  <r>
    <n v="115108"/>
    <s v="PENDIENTE"/>
    <s v="2025-10-23 08:07"/>
    <x v="3"/>
    <s v="SAN ALONSO"/>
    <s v="CALLE 14 # 31A-06"/>
    <x v="1"/>
    <x v="4"/>
    <x v="0"/>
    <s v="_ REVISIÓN LUMINARIA MAL ORIENTADA MOVIDA POR LA ESSA CALLE 14 # 31A-06_x000d__x000a_-LUMINARIA APAGADA EN EL MISMO SECTOR. "/>
    <s v="JOSE CIFUENTES"/>
    <s v="3166990404"/>
  </r>
  <r>
    <n v="115110"/>
    <s v="PENDIENTE"/>
    <s v="2025-10-23 08:52"/>
    <x v="9"/>
    <s v="CAMPO HERMOSO"/>
    <s v="separador vial sobre la cra 45 # 1  MÁS EXACTAMENTE  FRENTE AL INSTITUTO NACIONAL DE MEDICINA LEGAL "/>
    <x v="4"/>
    <x v="7"/>
    <x v="0"/>
    <s v="RECIBIDO POR TRASLADO COMPETENCIA SECRETARIA DE INFRAESTRUCTURA , TEMA : SOLICITUD PODA DE ARBOLES SOBRE EL SEPARADOR CRA 45 # 1  MÁS EXACTAMENTE  FRENTE AL INSTITUTO NACIONAL DE MEDICINA LEGAL"/>
    <s v="CARLOS AUGUSTO GUARIN HERNANDEZ"/>
    <s v="3143357541"/>
  </r>
  <r>
    <n v="115111"/>
    <s v="PENDIENTE"/>
    <s v="2025-10-23 08:56"/>
    <x v="9"/>
    <s v="CAMPO HERMOSO"/>
    <s v="separador vial sobre la cra 45 # 1  MÁS EXACTAMENTE  FRENTE AL INSTITUTO NACIONAL DE MEDICINA LEGAL "/>
    <x v="7"/>
    <x v="0"/>
    <x v="0"/>
    <s v="No funcionan las luminarias en el sector :separador vial sobre la cra 45 # 1  MÁS EXACTAMENTE  FRENTE AL INSTITUTO NACIONAL DE MEDICINA LEGAL . Luminaria BA113996 y Poste 1015044"/>
    <s v="CARLOS AUGUSTO GUARIN HERNANDEZ"/>
    <s v="3143357541"/>
  </r>
  <r>
    <n v="115112"/>
    <s v="PENDIENTE"/>
    <s v="2025-10-23 09:37"/>
    <x v="5"/>
    <s v="SANTANDER"/>
    <s v="CARRERA 10 OCCIDENTE  29"/>
    <x v="3"/>
    <x v="6"/>
    <x v="0"/>
    <s v="LUMINARIA APAGADA POSTE 7178699/9968717_x000d__x000a_Y OTRA LUMINARIA INTERMITENTE EN EL MISMO SECTOR CARRERA 7  CON 29 FRENTE A LA PLAZA DE MERCADO_x000d__x000a_LUMINARIA APAGADA CARRERA 10 CON 29 ESQUINA FRENTE A LA CANCHA POSTE 2008858"/>
    <s v="OLGA RODRIGUEZ"/>
    <s v="3168838461"/>
  </r>
  <r>
    <n v="115113"/>
    <s v="PENDIENTE"/>
    <s v="2025-10-23 10:02"/>
    <x v="17"/>
    <s v="LA CONCORDIA"/>
    <s v="CALLE 56 # 21 - 57, B. la concordia."/>
    <x v="4"/>
    <x v="0"/>
    <x v="0"/>
    <s v="traslado por competencia , se autoriza  por parte de la CDMB , permiso 09402  poda árbol en la dirección correspondencia. "/>
    <s v="LUCY CONTRERAS PICÓN "/>
    <s v="1231231212"/>
  </r>
  <r>
    <n v="115114"/>
    <s v="PENDIENTE"/>
    <s v="2025-10-23 10:07"/>
    <x v="18"/>
    <s v="EL LIMONCITO"/>
    <s v="VARIAS DIRECCIONES "/>
    <x v="3"/>
    <x v="6"/>
    <x v="0"/>
    <s v="LUMINARIAS APAGADAS:_x000d__x000a_- CALLE 15 # 55-177_2 LUMINARIAS APAGADAS  _x000d__x000a_- CALLE 15 # 55-115 LUMINARIAS APAGADAS POSTES 1283383_x000d__x000a_- CALLE 15 # 55-135 LUMINARIAS APAGADAS POSTE 2794004_x000d__x000a_- CALLE 5 # 55-93 _PATONALES LUMINARIAS EN FACHADAS APAGADAS BA1532682-BA240272-1573-BA153200_x000d__x000a__x000d__x000a_PARA MEJOR UBICACIÓN FAVOR LLAMAR AL USUARIO _x000d__x000a_- _x000d__x000a_-"/>
    <s v="LUDWIN MARTINEZ"/>
    <s v="3173817996"/>
  </r>
  <r>
    <n v="115116"/>
    <s v="PENDIENTE"/>
    <s v="2025-10-23 10:56"/>
    <x v="16"/>
    <s v="BOLARQUI"/>
    <s v="CRA 28 NUMRO 54-51 LOS OBELISCOS"/>
    <x v="3"/>
    <x v="3"/>
    <x v="0"/>
    <s v="MANTENIMIENTO DE LUMINARIAS"/>
    <s v="ESPERANZA RAMIREZ"/>
    <s v="310 3746484"/>
  </r>
  <r>
    <n v="115117"/>
    <s v="PENDIENTE"/>
    <s v="2025-10-23 11:13"/>
    <x v="9"/>
    <s v="LA JOYA"/>
    <s v="cra 10 occ 36-106 "/>
    <x v="7"/>
    <x v="3"/>
    <x v="0"/>
    <s v="solicitud revisión y arreglo de las lamparas el barrio la joya en su mayoría de calle esta sin luz, solicitamos revisar las luminarias pues genera inseguridad, se han presentado atracos NO TENEMOS ALUMBRADO PUBLICO Y SI COBRAN ESTE SERVICIO EN EL RECIBO, SI NO VAN APONER LA LUZ NO NOS COBRE, reitero solicito la revisión en las siguientes direcciones, en la posta de la cra 10 occ 36-106 y junto a la iglesia del sagrado corazón de maría agrdadeco la revision y el arreglo, de ser posible a todas las luminarias del barrio."/>
    <s v="DIOSELINA RODRIGUEZ"/>
    <s v="3107788410"/>
  </r>
  <r>
    <n v="115118"/>
    <s v="PENDIENTE"/>
    <s v="2025-10-23 11:19"/>
    <x v="11"/>
    <s v="VEREDA SAN CAYETANO"/>
    <s v="VERADA SAN CAYETANO"/>
    <x v="7"/>
    <x v="4"/>
    <x v="0"/>
    <s v="SE ENCUENTRA SIN LUZ DESDE HACE 4 MESES,LOS CABLES SE REVENTARON, ES A LA ENTRADA DE LA VEREDA."/>
    <s v="ADRIANA  SEQUEDA MEJIA"/>
    <s v="3125944257"/>
  </r>
  <r>
    <n v="115119"/>
    <s v="PENDIENTE"/>
    <s v="2025-10-23 11:23"/>
    <x v="12"/>
    <s v="BRISAS DE PROVENZA"/>
    <s v="FRENTE DE LA IGLESIA CRISTO RESUCITADO DE PROVENZA CALLE 105"/>
    <x v="7"/>
    <x v="4"/>
    <x v="0"/>
    <s v="ESTAN APAGADAS TODAS LAS LUMINARIAS HACE UN MES."/>
    <s v="OLGA LUCIA  RANGEL RONDON"/>
    <s v="3106973688"/>
  </r>
  <r>
    <n v="115120"/>
    <s v="PENDIENTE"/>
    <s v="2025-10-23 12:04"/>
    <x v="16"/>
    <s v="ALTOS DE PAN DE AZUCAR"/>
    <s v="CARRERA 49 # 52A-116"/>
    <x v="7"/>
    <x v="3"/>
    <x v="0"/>
    <s v="Reporto falta de alumbrado publico en barias partes del sector de pan de azúcar al parecer se fundieron las farolas, llevamos mas de 30 días con este daño a continuación relaciono los números de identificación que aparecen en los postas #1103903 #1130890 #1103911 #1103881 gracias por su atención prestada."/>
    <s v="JHON FERNANADO ALBARRACIN ALVAREZ"/>
    <s v="6077174166 - 3168070482"/>
  </r>
  <r>
    <n v="115122"/>
    <s v="PENDIENTE"/>
    <s v="2025-10-23 12:31"/>
    <x v="15"/>
    <s v="MUTIS"/>
    <s v="CALLE 63 # 2AW - 56 BARRIO MUTIS"/>
    <x v="7"/>
    <x v="3"/>
    <x v="0"/>
    <s v="OLICITUD DE MANTENIIENTO DE LA LUMINARIA DEL POSTE UBICADO EN LA CALLE 63 # 2AW - 56 DEL BARRIO MUTIS, DESDE HACE UN AÑO AFECTANDO LA SEGURIDAD DEL SECTOR._x000d__x000a_"/>
    <s v="NELSON AVILA CHANAGA"/>
    <s v="3175806121"/>
  </r>
  <r>
    <n v="115125"/>
    <s v="PENDIENTE"/>
    <s v="2025-10-23 14:39"/>
    <x v="13"/>
    <s v="CIUDADELA REAL DE MINAS"/>
    <s v="PARTE INFERIOR DEL PUENTE LA NOVENA"/>
    <x v="4"/>
    <x v="0"/>
    <x v="0"/>
    <s v="EL RÁPIDO CRECIMIENTO DE LA VEGETACIÓN AL BORDE QUE CONDUCE A LA PARTE INFERIOR DEL PUENTE LA NOVENA HA GENERADO RIESGO SOCIAL AFECTANDO LA SEGURIDAD DEL SECTOR YA QUE HA SIDO TOMADO EL SECTOR POR DELINCUENTES Y CONSUMOIDORES DE VICIO QUE SE CAMUFLAN EN LA PARTE INFERIOR DEL PUENTE"/>
    <s v="JOSE LUIS PEREZ"/>
    <s v="1231231212"/>
  </r>
  <r>
    <n v="115126"/>
    <s v="PENDIENTE"/>
    <s v="2025-10-23 14:43"/>
    <x v="13"/>
    <s v="CIUDADELA REAL DE MINAS"/>
    <s v="PARTE INFERIOR DEL PUENTE LA NOVENA Y EL SECTOR"/>
    <x v="1"/>
    <x v="0"/>
    <x v="0"/>
    <s v="Se solicita revisar la intensidad de la potencia las luminarias ubicadas en el sector del puente la novedad que erradique las ausas facilitadoras de hechos ilícitos"/>
    <s v="JOSE LUIS PEREZ"/>
    <s v="1231231212"/>
  </r>
  <r>
    <n v="115127"/>
    <s v="PENDIENTE"/>
    <s v="2025-10-23 15:19"/>
    <x v="17"/>
    <s v="LA CEIBA"/>
    <s v="calle 59 no 17c-05 barrio ricaute "/>
    <x v="4"/>
    <x v="4"/>
    <x v="1"/>
    <s v="se solita pode a de arbol gallinero que tapa las redes del alumbrado publico y luminarias "/>
    <s v="juan carlos rodriguez "/>
    <s v="3153941025"/>
  </r>
  <r>
    <n v="115130"/>
    <s v="PENDIENTE"/>
    <s v="2025-10-23 15:53"/>
    <x v="17"/>
    <s v="CANDILES"/>
    <s v="CALLE 51 No 12-120"/>
    <x v="7"/>
    <x v="4"/>
    <x v="0"/>
    <s v="LUMINARIA APAGADA EN LA CALLE 51 No 12-120 LUMINARIA BA 113646, CALLE 53 CON CARRERA 13 BA 113658 Y BA113952"/>
    <s v="EDGAR RIVERA CABEZA "/>
    <s v="3105176241"/>
  </r>
  <r>
    <n v="115132"/>
    <s v="PENDIENTE"/>
    <s v="2025-10-23 16:26"/>
    <x v="6"/>
    <s v="MILAGROS DE DIOS"/>
    <s v="CALLE 24 No 2-32"/>
    <x v="7"/>
    <x v="4"/>
    <x v="0"/>
    <s v="LUMINARIA APAGADA NO FUNCIIONA EN LA CALLE 24 No 2-32"/>
    <s v="TEREZA DE JESUS GARCIA ECHEVERRY "/>
    <s v="3247504286"/>
  </r>
  <r>
    <n v="115133"/>
    <s v="PENDIENTE"/>
    <s v="2025-10-23 16:27"/>
    <x v="16"/>
    <s v="CABECERA DEL LLANO"/>
    <s v="QUEBRADA DE PAN DE AZUCAR SENDERO DE CAMINANTES"/>
    <x v="7"/>
    <x v="4"/>
    <x v="0"/>
    <s v="LUMINARIAS APAGADAS Y SE PRESENTAN INCIDENTES E INSEGURIDAD_x000d__x000a_POSTE # 6814898, 6814901, 6814903, 6814905, 6814907, 6814908, 6814910, 6814911, 6814915, 6814917, 6814919, 6814921, 6814923"/>
    <s v="YURIETH PAOLA TARAZOMNA"/>
    <s v="3015291028"/>
  </r>
  <r>
    <n v="115134"/>
    <s v="PENDIENTE"/>
    <s v="2025-10-23 16:30"/>
    <x v="16"/>
    <s v="CABECERA DEL LLANO"/>
    <s v="QUEBRADA PAN DE AZUCAR SENDERO LOS CAMINANTES"/>
    <x v="7"/>
    <x v="4"/>
    <x v="0"/>
    <s v="PODA A ARBOL QUE OBSTACULIZA LA ENTRADA  A LA CASA Y LAS LUMINARIAS"/>
    <s v="YURITH PAOLA TARAZONA"/>
    <s v="3015291028"/>
  </r>
  <r>
    <n v="115135"/>
    <s v="PENDIENTE"/>
    <s v="2025-10-23 16:35"/>
    <x v="16"/>
    <s v="CABECERA DEL LLANO"/>
    <s v="QUEBRADA PAN DE AZUCAR SENDERO LOS CAMINANTES"/>
    <x v="7"/>
    <x v="4"/>
    <x v="0"/>
    <s v="POSTE TORCIDO"/>
    <s v="YURIETH PAOLA TARAZONA"/>
    <s v="3015291028"/>
  </r>
  <r>
    <n v="115145"/>
    <s v="PENDIENTE"/>
    <s v="2025-10-24 09:16"/>
    <x v="12"/>
    <s v="SAN LUIS"/>
    <s v="Calle 89 No. 17C -92"/>
    <x v="7"/>
    <x v="3"/>
    <x v="0"/>
    <s v="SOLICITUD CAMBIO DE BOMBILLOS DE POSTES"/>
    <s v="RADAEL ENCISO BOHIOQUEZ"/>
    <s v="3112123357 - 6365690"/>
  </r>
  <r>
    <n v="115147"/>
    <s v="PENDIENTE"/>
    <s v="2025-10-24 09:50"/>
    <x v="4"/>
    <s v="VILLA ALEGRIA I"/>
    <s v="calle 28bn No 10-44"/>
    <x v="7"/>
    <x v="4"/>
    <x v="0"/>
    <s v="luminaria apagada no prende esta ubicada en un posta "/>
    <s v="yolanda ruiz torrez "/>
    <s v="3174934900"/>
  </r>
  <r>
    <n v="115148"/>
    <s v="PENDIENTE"/>
    <s v="2025-10-24 10:18"/>
    <x v="16"/>
    <s v="NUEVO SOTOMAYOR"/>
    <s v="PARTE EXTERNA CALLE 50 NO 28 - 53, BARRIO NUEVO SOTOMAYOR"/>
    <x v="4"/>
    <x v="3"/>
    <x v="0"/>
    <s v="Poda de reducción de copa y altura de Un (1) Guayacán, "/>
    <s v="TILCIA PEREZ"/>
    <s v="6076970241"/>
  </r>
  <r>
    <n v="115149"/>
    <s v="PENDIENTE"/>
    <s v="2025-10-24 10:33"/>
    <x v="12"/>
    <s v="EL CRISTAL"/>
    <s v="carrera 21 no 126-02 sector 4 barrio cristal bajo "/>
    <x v="3"/>
    <x v="4"/>
    <x v="0"/>
    <s v="2 luminarias no funcionan de prenden están apagadas ba de poste  061702 carrera 21 no 126-02 sector 4 barrio cristal bajo "/>
    <s v="miguel angel rueda pineda "/>
    <s v="3156725145"/>
  </r>
  <r>
    <n v="115150"/>
    <s v="PENDIENTE"/>
    <s v="2025-10-24 10:41"/>
    <x v="3"/>
    <s v="EL PRADO"/>
    <s v="PARTE EXTERNA DE LA CARRERA 36 CON CALLE 38 ESQUINA, BARRIO EL PRADO"/>
    <x v="4"/>
    <x v="3"/>
    <x v="0"/>
    <s v="PODA DE REDUCCIÓN DE COPA Y ALTURA DE UN (1) INDIVIDUO FICUS"/>
    <s v="SHAIRA MILENA GONZÁLEZ"/>
    <s v="6076970241"/>
  </r>
  <r>
    <n v="115151"/>
    <s v="PENDIENTE"/>
    <s v="2025-10-24 10:43"/>
    <x v="10"/>
    <s v="ASENTAMIENTO  LA GUACAMAYA"/>
    <s v="calle 69 No 72-105"/>
    <x v="7"/>
    <x v="4"/>
    <x v="0"/>
    <s v="2 luminarias apagadas no funcionan "/>
    <s v="benedicto suarez rincon "/>
    <s v="3173428076"/>
  </r>
  <r>
    <n v="115152"/>
    <s v="PENDIENTE"/>
    <s v="2025-10-24 10:58"/>
    <x v="4"/>
    <s v="VILLAS DE SAN IGNACIO"/>
    <s v="carrera 9b no 31b-16 casa 24 manzana a "/>
    <x v="7"/>
    <x v="4"/>
    <x v="0"/>
    <s v="15 luminarias apagadas no prenden "/>
    <s v="jose yesid leal lopez "/>
    <s v="3244992927"/>
  </r>
  <r>
    <n v="115154"/>
    <s v="PENDIENTE"/>
    <s v="2025-10-24 11:19"/>
    <x v="12"/>
    <s v="SAN LUIS"/>
    <s v="PARTE EXTERNA CALLE 90 NO 17D - 28, BARRIO SAN LUIS"/>
    <x v="4"/>
    <x v="3"/>
    <x v="0"/>
    <s v="PODA DE REDUCCIÓN DE COPA Y ALTURA A DE UN (1) INDIVIDUO ALMENDRO (TERMINALIA CATAPPA),"/>
    <s v="GLADYS LÓPEZ DE VARGAS"/>
    <s v="607 6970241"/>
  </r>
  <r>
    <n v="115155"/>
    <s v="PENDIENTE"/>
    <s v="2025-10-24 12:00"/>
    <x v="3"/>
    <s v="ALVAREZ"/>
    <s v="calle 34  con carrera 42  carrera 42 con 33 "/>
    <x v="7"/>
    <x v="4"/>
    <x v="0"/>
    <s v="2 luminarias apagadas calle 34  con carrera 42  carrera 42 con 33 "/>
    <s v="luz amparo botia "/>
    <s v="6807123"/>
  </r>
  <r>
    <n v="115156"/>
    <s v="PENDIENTE"/>
    <s v="2025-10-24 12:06"/>
    <x v="15"/>
    <s v="MONTERREDONDO"/>
    <s v="PODAS DE ARBOLES AL REDEDOR DE LAS LUMINARIAS Y LAMPARAS EN VIAS Y PARQUES DE MONTERREDONDO"/>
    <x v="7"/>
    <x v="3"/>
    <x v="0"/>
    <s v="PODAS DE ARBOLES AL REDEDOR DE LAS LUMINARIAS Y LAMPARAS EN VIAS Y PARQUES DE MONTERREDONDO, IMPORTANTE EL MANTENIMIENTO PARA QUE LA LUZ NO SE PIERDA Y MIRAR QUE OTROS SITIOS SE PUEDE AMPLIAR LA ILUMINACION."/>
    <s v="WELLINGTON MONTOYA PLAZAS "/>
    <s v="3176720823"/>
  </r>
  <r>
    <n v="115157"/>
    <s v="PENDIENTE"/>
    <s v="2025-10-24 12:19"/>
    <x v="19"/>
    <s v="CENTRO"/>
    <s v="CARRERA 16 #34-50 "/>
    <x v="7"/>
    <x v="4"/>
    <x v="0"/>
    <s v="UNA LUMINARIA APAGADA Y EL NUMERO DE POSTE 5075733"/>
    <s v="CAROLINA BADILLO"/>
    <s v="3125205370"/>
  </r>
  <r>
    <n v="115159"/>
    <s v="PENDIENTE"/>
    <s v="2025-10-24 13:17"/>
    <x v="14"/>
    <s v="LA ESPERANZA I"/>
    <s v="CALLE 8 BN 23B-44"/>
    <x v="7"/>
    <x v="4"/>
    <x v="0"/>
    <s v="LLEVAN TRES MESES CON LA LUMINARIA APAGADA DE LA CUADRA ENFRENTE DE LA CASA Y ELLA GENERA ILUINACION A GRAN PARTE DE LA CUADRA "/>
    <s v="YULI ANDREA ALVAREZ "/>
    <s v="3164780054"/>
  </r>
  <r>
    <n v="115160"/>
    <s v="PENDIENTE"/>
    <s v="2025-10-24 13:50"/>
    <x v="9"/>
    <s v="LA JOYA"/>
    <s v="calle 37 con carrera 1 hasta la carrera 13) "/>
    <x v="7"/>
    <x v="3"/>
    <x v="0"/>
    <s v="Luminarias no funcionan y esta muy oscuro generando mayor inseguridad en la noche. solicito urgente gestión por parte de la administración"/>
    <s v="anonimo"/>
    <s v="0"/>
  </r>
  <r>
    <n v="115161"/>
    <s v="PENDIENTE"/>
    <s v="2025-10-24 14:46"/>
    <x v="3"/>
    <s v="LOS PINOS"/>
    <s v="CARRERA 35 ENTRE 12,13 Y14 "/>
    <x v="7"/>
    <x v="4"/>
    <x v="0"/>
    <s v="LLEVA 5 MESES CON ESA LUMINARIAS DAÑADAS YA HA PUESTO VARIOS REPORTES Y VARIOS VECINOS TAMBIEN Y NO HAN ECHO NADA AYER SE PRESENTO UN ROBO AYER EN LAS HORAS DE LA NOCEH Y OTROS TRES EN LO QUE VA DEL MES "/>
    <s v="EDNA BERRIO ISAZA"/>
    <s v="3175627099"/>
  </r>
  <r>
    <n v="115169"/>
    <s v="PENDIENTE"/>
    <s v="2025-10-24 17:18"/>
    <x v="12"/>
    <s v="LUZ DESALVACION"/>
    <s v="peatonal A CASA 43"/>
    <x v="23"/>
    <x v="3"/>
    <x v="0"/>
    <s v="POSTE A PUNTO DE CAER "/>
    <s v="CARMEN VASQUEZ GOMEZ "/>
    <s v="3213990333"/>
  </r>
  <r>
    <n v="115170"/>
    <s v="PENDIENTE"/>
    <s v="2025-10-24 17:34"/>
    <x v="7"/>
    <s v="DIAMANTE I"/>
    <s v="CALLE 103 NO 30-83"/>
    <x v="7"/>
    <x v="3"/>
    <x v="0"/>
    <s v="LUMINARIAS APAGADAS"/>
    <s v="juan francisco guerrero"/>
    <s v="3222240871"/>
  </r>
  <r>
    <n v="115171"/>
    <s v="PENDIENTE"/>
    <s v="2025-10-24 17:44"/>
    <x v="18"/>
    <s v="MORRORICO"/>
    <s v="CALLE 9 NO 40 -63"/>
    <x v="7"/>
    <x v="3"/>
    <x v="0"/>
    <s v="POSTE A PUNTO DE CAER"/>
    <s v="JAVIER AYALA MORENO"/>
    <s v="3052015265"/>
  </r>
  <r>
    <n v="115172"/>
    <s v="PENDIENTE"/>
    <s v="2025-10-24 18:04"/>
    <x v="12"/>
    <s v="PROVENZA"/>
    <s v="CALLE 106 A entre 25 y 24 "/>
    <x v="7"/>
    <x v="3"/>
    <x v="0"/>
    <s v="SOLICITA REVISION DE LA luminaria BA 120500 EN LA DIRECCION carrera 23 A con calle 107 Y PODA DE LOS ARBOLES QUE IMPIDEN QUE LA LUZ SEA MAS VISIBLE, DE HECHO ESTAN OCURRIENDO MUCHOS ATRACOS"/>
    <s v="CLAUDIA NUNCIRA"/>
    <s v="3157197951"/>
  </r>
  <r>
    <n v="115174"/>
    <s v="PENDIENTE"/>
    <s v="2025-10-24 18:28"/>
    <x v="0"/>
    <s v="VEREDA SECTOR LOS CUADROS-VEREDA EL PEDREGAL BAJO"/>
    <s v="FUNDACION PERRO CALLE "/>
    <x v="4"/>
    <x v="7"/>
    <x v="1"/>
    <s v="PODA"/>
    <s v="ROSA CALDERON"/>
    <s v="3178294662"/>
  </r>
  <r>
    <n v="115175"/>
    <s v="PENDIENTE"/>
    <s v="2025-10-27 09:30"/>
    <x v="2"/>
    <s v="LAGOS DEL CACIQUE"/>
    <s v="CRA 50 NO 74-58 GIMNASIO COMFENALCO"/>
    <x v="7"/>
    <x v="4"/>
    <x v="0"/>
    <s v="3 LUMINARIAS APAGADAS "/>
    <s v="JULIANA PICO"/>
    <s v="3232898654"/>
  </r>
  <r>
    <n v="115176"/>
    <s v="PENDIENTE"/>
    <s v="2025-10-27 10:24"/>
    <x v="16"/>
    <s v="ALTOS DE PAN DE AZUCAR"/>
    <s v="QUEBRADA PAN DE AZÚCAR CASA #15"/>
    <x v="7"/>
    <x v="3"/>
    <x v="0"/>
    <s v="SOLICITUD DE MANTENIMIENTO DE LUMINARIAS DE ALUMBRADO PUBLICO"/>
    <s v="RAMOS LUCIA ANAYA DE ANTOLINES"/>
    <s v="6570368 - 6076950462"/>
  </r>
  <r>
    <n v="115179"/>
    <s v="PENDIENTE"/>
    <s v="2025-10-27 11:54"/>
    <x v="6"/>
    <s v="SAN FRANCISCO"/>
    <s v="carrera 20 # 14-09"/>
    <x v="4"/>
    <x v="4"/>
    <x v="1"/>
    <s v="despeje de luminaria "/>
    <s v="REINALDO ZAFRA"/>
    <s v="3134543882"/>
  </r>
  <r>
    <n v="115181"/>
    <s v="PENDIENTE"/>
    <s v="2025-10-27 15:45"/>
    <x v="3"/>
    <s v="ALVAREZ"/>
    <s v="Cra 42 #33-58 Alvarez "/>
    <x v="7"/>
    <x v="6"/>
    <x v="0"/>
    <s v="LUMINARIA APAGADA Cra 42 #33-58 Alvarez _x000d__x000a_"/>
    <s v="Carlos Mario Rugeles Pedraza "/>
    <s v="3013301623"/>
  </r>
  <r>
    <n v="115183"/>
    <s v="PENDIENTE"/>
    <s v="2025-10-27 16:08"/>
    <x v="11"/>
    <s v="VEREDA VIJAGUAL"/>
    <s v="KM4 VIA RIONEGRO FINCA LA LOMA "/>
    <x v="7"/>
    <x v="6"/>
    <x v="0"/>
    <s v="1 LUMINARIA APAGADA NO SE VISUALIZA NUMERO_x000d__x000a_- OTRA LUMINARIA APAGADA AL LADO DE LA ESTACIÓN DE SERVICIO. "/>
    <s v="MARIA ANALI PEREZ"/>
    <s v="3172972786"/>
  </r>
  <r>
    <n v="115185"/>
    <s v="PENDIENTE"/>
    <s v="2025-10-27 16:33"/>
    <x v="4"/>
    <s v="VILLA ROSA"/>
    <s v="calle 21 con 15n manzana9 "/>
    <x v="14"/>
    <x v="6"/>
    <x v="0"/>
    <s v="redes reventadas, luminaria caida por un arbol que se cayó."/>
    <s v="PEDRO JOSE ORTIZ"/>
    <s v="3178449829"/>
  </r>
  <r>
    <n v="115189"/>
    <s v="PENDIENTE"/>
    <s v="2025-10-28 07:18"/>
    <x v="3"/>
    <s v="ALVAREZ"/>
    <s v="parte externa de la plazoleta del parque Bosque encantado parte baja al lado de las instalaciones del Recrear de Las Américas y parte interna del mismo, del Barrio Álvarez"/>
    <x v="4"/>
    <x v="7"/>
    <x v="1"/>
    <s v="parte_x000d__x000a_externa de la plazoleta del parque Bosque encantado parte baja al lado de las instalaciones del_x000d__x000a_Recrear de Las Américas y parte interna del mismo, del Barrio Álvarez_x000d__x000a_ocho (8) Trinitarios (Bougainvillea), un (1) Cedro_x000d__x000a_(Cedrus), un (1) Culmo de bambú (Bambusoideae), cuatro (4) Oitis (Licania tomentosa) y dos_x000d__x000a_(2) Guayacanes (Guaiacum officinale), los árboles se encuentran muy frondosos"/>
    <s v="Jairo Guerrero "/>
    <s v="6525252"/>
  </r>
  <r>
    <n v="115190"/>
    <s v="PENDIENTE"/>
    <s v="2025-10-28 07:29"/>
    <x v="7"/>
    <s v="SAN MARTIN"/>
    <s v="Carrera 27C No.8742 frente al parque Recrear Extremo dos (2) limones swinglea. - Carrera 31 No.27-84 parte Alta predio sefiora Maruja dos (2) almendros y un (1) aguacate frondoso y con su copa alta. - cra32 con 87tres (3)almendros"/>
    <x v="4"/>
    <x v="7"/>
    <x v="1"/>
    <s v="Carrera 27C No.8742 frente al parque Recrear Extremo dos (2) limones swinglea._x000d__x000a_- Carrera 31 No.27-84 parte Alta predio sefiora Maruja dos (2) almendros y un (1)_x000d__x000a_aguacate frondoso y con su copa alta._x000d__x000a_- cra32 con 87tres (3)almendros"/>
    <s v="JHON UTRERA CALDERON"/>
    <s v="3132216159-3158137603"/>
  </r>
  <r>
    <n v="115191"/>
    <s v="PENDIENTE"/>
    <s v="2025-10-28 07:39"/>
    <x v="4"/>
    <s v="MINUTO DE DIOS"/>
    <s v="calle 13N con 9N y 10N linderos de la Urbanización Minuto de Dios y Madeira, municipio de Bucaramanga, en donde se evidencio: un (1) Orejero(Enterolobium cyclocarpum), el árbol se encuentra muy frondoso"/>
    <x v="4"/>
    <x v="7"/>
    <x v="1"/>
    <s v="calle_x000d__x000a_13N con 9N y 10N linderos de la Urbanización Minuto de Dios y Madeira, municipio de Bucaramanga, en_x000d__x000a_donde se evidencio: un (1) Orejero(Enterolobium cyclocarpum), el árbol se encuentra muy frondoso"/>
    <s v="Carlos Mario Villamizar "/>
    <s v="6525252"/>
  </r>
  <r>
    <n v="115192"/>
    <s v="PENDIENTE"/>
    <s v="2025-10-28 07:58"/>
    <x v="9"/>
    <s v="ALFONSO LOPEZ"/>
    <s v="poda de algunas ramas de los árboles ubicados por la carrera 9 entre calles 42 y 43,"/>
    <x v="4"/>
    <x v="7"/>
    <x v="1"/>
    <s v="poda de algunas ramas de los árboles ubicados por la carrera 9 entre calles 42 y 43,"/>
    <s v="Emilse Vega Chacón"/>
    <s v="6525252"/>
  </r>
  <r>
    <n v="115193"/>
    <s v="PENDIENTE"/>
    <s v="2025-10-28 09:14"/>
    <x v="14"/>
    <s v="LA ESPERANZA III"/>
    <s v="CURVA PARQUE SI SE PUEDE-CALLE 10 CON CARRERA 22A"/>
    <x v="3"/>
    <x v="6"/>
    <x v="0"/>
    <s v="LUMINARIAS APAGADAS Y SE SOLICITA QUE SE CAMBIEN POR MAS POTENCIA O INSTALAR OTRA LUMINARIA "/>
    <s v="JOSE LORENZO BERMUDEZ"/>
    <s v="3238876483"/>
  </r>
  <r>
    <n v="115194"/>
    <s v="PENDIENTE"/>
    <s v="2025-10-28 09:31"/>
    <x v="19"/>
    <s v="CENTRO"/>
    <s v="CALLE 31 ENTRE CARRERA 18 Y 19"/>
    <x v="3"/>
    <x v="4"/>
    <x v="0"/>
    <s v="2 LUMINARIAS APAGADAS  NO SE VISUALIZA NUMERO "/>
    <s v="WILMER GELVEZ"/>
    <s v="3138871517"/>
  </r>
  <r>
    <n v="115195"/>
    <s v="PENDIENTE"/>
    <s v="2025-10-28 10:59"/>
    <x v="7"/>
    <s v="LA PEDREGOSA"/>
    <s v="CARRERA 33 N. 94-28 SOBRE BANQUETA, BARRIO PEDREGOSA"/>
    <x v="4"/>
    <x v="3"/>
    <x v="0"/>
    <s v="TALA Y PODA DE 5 CINCO INDIVIDUOS"/>
    <s v="CARLOS EDUARDO BONCES ZAFRA"/>
    <s v="6076970241"/>
  </r>
  <r>
    <n v="115196"/>
    <s v="PENDIENTE"/>
    <s v="2025-10-28 11:17"/>
    <x v="19"/>
    <s v="CENTRO"/>
    <s v="PARTE EXTERNA CALLE 36 N. 13-10 BARRIO CENTRO"/>
    <x v="4"/>
    <x v="3"/>
    <x v="0"/>
    <s v="PODA DE DOS (2)  INDIVIDUOS Y TALA DE UN (1)  INDIVIDUO "/>
    <s v="CARLOS EDUARDO BONCES"/>
    <s v="607697024"/>
  </r>
  <r>
    <n v="115197"/>
    <s v="PENDIENTE"/>
    <s v="2025-10-28 11:34"/>
    <x v="15"/>
    <s v="MANZANARES"/>
    <s v="CARRERA 26W N. 59-03 BARRIO MANZANARES"/>
    <x v="4"/>
    <x v="3"/>
    <x v="0"/>
    <s v="PODA DE (1) UN  INDIVIDUO"/>
    <s v="JOSE FRANCISCO QUIROS"/>
    <s v="3123443613"/>
  </r>
  <r>
    <n v="115198"/>
    <s v="PENDIENTE"/>
    <s v="2025-10-28 11:34"/>
    <x v="9"/>
    <s v="CAMPO HERMOSO"/>
    <s v="cra 45 #1A frente al instituto de medicina legal"/>
    <x v="4"/>
    <x v="3"/>
    <x v="0"/>
    <s v="podas de arboles que tapan las luminarias"/>
    <s v="carlos augusto guarin hernandez"/>
    <s v="3143357541"/>
  </r>
  <r>
    <n v="115200"/>
    <s v="PENDIENTE"/>
    <s v="2025-10-28 11:46"/>
    <x v="4"/>
    <s v="VILLAS DE SAN IGNACIO"/>
    <s v="CALLE 21N # 1-04 VILLAS DE SAN IGNACIO ETAPA 7"/>
    <x v="14"/>
    <x v="6"/>
    <x v="0"/>
    <s v="REDES REVENTADAS Y ENERGIZADA APOYO 2949946 ._x000d__x000a_Poste energizado #2949784F"/>
    <s v="LUDWIN CELIS SEPULVEDA"/>
    <s v="3133245774"/>
  </r>
  <r>
    <n v="115201"/>
    <s v="PENDIENTE"/>
    <s v="2025-10-28 11:52"/>
    <x v="5"/>
    <s v="GIRARDOT"/>
    <s v="calle 28 con carrera 7. Número del posta 1908278"/>
    <x v="42"/>
    <x v="3"/>
    <x v="0"/>
    <s v="Buenos días. Para reportar luminaria quemada en el barrio girardot en la calle 28 con carrera 7. Número del posta 1908278"/>
    <s v="Saul Yesid Sánchez Villamizar "/>
    <s v="6076327692 - 3165380554"/>
  </r>
  <r>
    <n v="115202"/>
    <s v="PENDIENTE"/>
    <s v="2025-10-28 13:50"/>
    <x v="18"/>
    <s v="ALBANIA"/>
    <s v="CRA 48 NO 28-25 BA 128663 , CRA 48 NO 28-105 BA128834 Y BA 127539, CRA 49 NO 28-08 APOYO1542044M Y SALON COMUNAL "/>
    <x v="7"/>
    <x v="6"/>
    <x v="0"/>
    <s v="CRA 48 NO 28-25 BA 128663 , CRA 48 NO 28-105 BA128834 Y BA 127539, CRA 49 NO 28-08 APOYO1542044M Y SALON COMUNAL "/>
    <s v="CARMEN CONTRERAS"/>
    <s v="3168148928"/>
  </r>
  <r>
    <n v="115207"/>
    <s v="PENDIENTE"/>
    <s v="2025-10-28 14:18"/>
    <x v="2"/>
    <s v="LAGOS DEL CACIQUE"/>
    <s v="CALLE 71 CRA 52 Y 53 "/>
    <x v="7"/>
    <x v="6"/>
    <x v="0"/>
    <s v="LUMINARIAS APAGADAS BA153198 Y BA 153196 "/>
    <s v="FERNEY RUEDA"/>
    <s v="3002642708"/>
  </r>
  <r>
    <n v="115209"/>
    <s v="PENDIENTE"/>
    <s v="2025-10-28 14:34"/>
    <x v="9"/>
    <s v="ALFONSO LOPEZ"/>
    <s v="cra 9 #44 -40"/>
    <x v="7"/>
    <x v="4"/>
    <x v="0"/>
    <s v="Luminarias apagadas en toda cuadra hace mas 4 meses por favor se requiere con urgencia el mantenimiento"/>
    <s v="Leidy Vanessa Palomino Uribe"/>
    <s v="3005864170"/>
  </r>
  <r>
    <n v="115210"/>
    <s v="PENDIENTE"/>
    <s v="2025-10-28 14:42"/>
    <x v="16"/>
    <s v="LA FLORESTA"/>
    <s v="CALLE 65 FRENTE A L NO 46-30"/>
    <x v="7"/>
    <x v="4"/>
    <x v="0"/>
    <s v="4 LUMINARIAS NO PRENDEN REQIEREN MANTENIMIENTO CALLE 65 FRENTE A L NO 46-30"/>
    <s v="MARIA GLADIS NIÑO DE ORTIZ "/>
    <s v="3152932339"/>
  </r>
  <r>
    <n v="115212"/>
    <s v="PENDIENTE"/>
    <s v="2025-10-28 15:29"/>
    <x v="16"/>
    <s v="TERRAZAS"/>
    <s v="carrera 44 no 56-33"/>
    <x v="7"/>
    <x v="4"/>
    <x v="0"/>
    <s v="2 luminarias apagadas no prenden lugar muy oscuro carrera 44 no 56-33"/>
    <s v="magda patricia hernandez zambrano "/>
    <s v="3155875771"/>
  </r>
  <r>
    <n v="115213"/>
    <s v="PENDIENTE"/>
    <s v="2025-10-28 15:59"/>
    <x v="6"/>
    <s v="LA UNIVERSIDAD"/>
    <s v="carrera 28 no 12-21 entre calles 12a y 12"/>
    <x v="7"/>
    <x v="4"/>
    <x v="0"/>
    <s v="3 luminarias carrera 28 no 12-21 entre calles 12a y 12"/>
    <s v="yenny hernandez rios "/>
    <s v="30112136769"/>
  </r>
  <r>
    <n v="115214"/>
    <s v="PENDIENTE"/>
    <s v="2025-10-28 16:21"/>
    <x v="5"/>
    <s v="GIRARDOT"/>
    <s v="carrera 4 no 24-48"/>
    <x v="7"/>
    <x v="4"/>
    <x v="0"/>
    <s v="luminaria pagada carrera 4 no 24-48 poste No 1920537"/>
    <s v="silvia juliana pinilla silva "/>
    <s v="3154002912"/>
  </r>
  <r>
    <n v="115215"/>
    <s v="PENDIENTE"/>
    <s v="2025-10-28 16:59"/>
    <x v="9"/>
    <s v="LA JOYA"/>
    <s v="calle 36 con carrrera 9 carrera 10,11"/>
    <x v="7"/>
    <x v="4"/>
    <x v="0"/>
    <s v="8 luminarias apagadas en la calle 36 con carrrera 9 carrera 10,11 barrio la joya "/>
    <s v="alix vargas molla"/>
    <s v="3106961749"/>
  </r>
  <r>
    <n v="115217"/>
    <s v="PENDIENTE"/>
    <s v="2025-10-28 17:48"/>
    <x v="15"/>
    <s v="MUTIS"/>
    <s v="calle 61 No 1w – 3 Barrio Mutis, municipio de Bucaramanga, en donde se evidencio: un (1) Tulipán africano (Spathodea campanulata),"/>
    <x v="4"/>
    <x v="7"/>
    <x v="1"/>
    <s v="calle 61 No 1w – 3 Barrio Mutis, municipio de Bucaramanga, en donde se evidencio: un (1) Tulipán_x000d__x000a_africano (Spathodea campanulata),"/>
    <s v="Jahir Andrés Castellanos "/>
    <s v="6525252"/>
  </r>
  <r>
    <n v="115218"/>
    <s v="PENDIENTE"/>
    <s v="2025-10-28 17:56"/>
    <x v="14"/>
    <s v="LAS OLAS"/>
    <s v="calle 1 No 16f – 78 Barrio Olas II, municipio de Bucaramanga, en donde se evidencio: un (1) Higuerón (Ficus luschnathiana),"/>
    <x v="4"/>
    <x v="7"/>
    <x v="1"/>
    <s v="calle 1 No 16f – 78 Barrio Olas II, municipio de Bucaramanga, en donde se_x000d__x000a_evidencio: un (1) Higuerón (Ficus luschnathiana),"/>
    <s v="Olga Ardila "/>
    <s v="6525252"/>
  </r>
  <r>
    <n v="115219"/>
    <s v="PENDIENTE"/>
    <s v="2025-10-28 18:03"/>
    <x v="12"/>
    <s v="SAN LUIS"/>
    <s v="parte externa de la calle 90 No 17D - 28, Barrio San Luis, municipio de Bucaramanga, en donde se evidencio: un (1) Almendro (Terminalia catappa),"/>
    <x v="4"/>
    <x v="7"/>
    <x v="1"/>
    <s v="parte externa de la_x000d__x000a_calle 90 No 17D - 28, Barrio San Luis, municipio de Bucaramanga, en donde se evidencio: un (1)_x000d__x000a_Almendro (Terminalia catappa),"/>
    <s v="Gladys López de Vargas "/>
    <s v="6525252"/>
  </r>
  <r>
    <n v="115220"/>
    <s v="PENDIENTE"/>
    <s v="2025-10-29 08:06"/>
    <x v="15"/>
    <s v="MUTIS"/>
    <s v="PARQUE LAS ARDILLAS  CALLE 61A Y CALLE 62A "/>
    <x v="3"/>
    <x v="6"/>
    <x v="0"/>
    <s v="-SOLICITUD CAMBIO DE 9 LUMINARIAS APAGADAS_x000d__x000a_- SOLICITUD CAMBIO DE POSTES EN DETERIORO_x000d__x000a_BA132322-BA132317-BA132319-BA132316-BA132323-BA132314-BA132321-BA132301-BA132306"/>
    <s v="ALFONSO MARQUEZ"/>
    <s v="3162388110"/>
  </r>
  <r>
    <n v="115221"/>
    <s v="PENDIENTE"/>
    <s v="2025-10-29 08:59"/>
    <x v="6"/>
    <s v="COMUNEROS"/>
    <s v="CRA 19#7-67"/>
    <x v="7"/>
    <x v="4"/>
    <x v="0"/>
    <s v="LUMINARIA APAGADA CON N°1042327"/>
    <s v="ALBERTO LOPEZ"/>
    <s v="3162318218"/>
  </r>
  <r>
    <n v="115222"/>
    <s v="PENDIENTE"/>
    <s v="2025-10-29 09:11"/>
    <x v="14"/>
    <s v="VILLA MERCEDES"/>
    <s v="CALLE 0D#15C-06"/>
    <x v="24"/>
    <x v="6"/>
    <x v="0"/>
    <s v="EL POSTE DE LA LUZ ESTA APUNTO DE CAER ,NECESITAMOS CON URGENCIA LA INTERVENCION DE ALUMBRADO PUBLICO YA QUE NUESTRA COMUNIDAD SE VERA AFECTADA Y EN PELIGRO POSTA N°1367323."/>
    <s v="ALCIRA DELGADO ANAYA"/>
    <s v="3177761726"/>
  </r>
  <r>
    <n v="115223"/>
    <s v="PENDIENTE"/>
    <s v="2025-10-29 09:19"/>
    <x v="5"/>
    <s v="NARIÑO"/>
    <s v="calle 20 no 1-01 "/>
    <x v="7"/>
    <x v="3"/>
    <x v="0"/>
    <s v="4 luminariaas estan apagadas no funcionan requieren matenimiento calle 20 no 1-01 postes numero 8586527,8586543,1228838,2747693"/>
    <s v="didimo ochoa gamboa "/>
    <s v="3133646079"/>
  </r>
  <r>
    <n v="115224"/>
    <s v="PENDIENTE"/>
    <s v="2025-10-29 10:22"/>
    <x v="4"/>
    <s v="VILLAS DE SAN IGNACIO_SAN IGNACIO  REAL BAVARIA II"/>
    <s v="VILLAS DE SAN IGNACIANO ETAPA 7 ASENTAMIENTO"/>
    <x v="7"/>
    <x v="4"/>
    <x v="0"/>
    <s v="LUMINARIAS TOTALMENTE APAGADAS."/>
    <s v="JOSE ANTONIO RODRIGUEZ"/>
    <s v="3209014167"/>
  </r>
  <r>
    <n v="115226"/>
    <s v="PENDIENTE"/>
    <s v="2025-10-29 11:29"/>
    <x v="12"/>
    <s v="DIAMANTE II"/>
    <s v="carrera 26 entre calles 89a 91"/>
    <x v="7"/>
    <x v="4"/>
    <x v="0"/>
    <s v="luminarias  no funcionan parque ubicado en carrera 26 entre calles 89a 91"/>
    <s v="claudia pilar perez gonzalez "/>
    <s v="3138512792"/>
  </r>
  <r>
    <n v="115227"/>
    <s v="PENDIENTE"/>
    <s v="2025-10-29 11:51"/>
    <x v="3"/>
    <s v="QUINTADANIA"/>
    <s v="carrera 33b no 30a-58"/>
    <x v="4"/>
    <x v="4"/>
    <x v="1"/>
    <s v="poda de arbol que esta tapando la luminaria requiere poda de despeje de copa carrera 33b no 30a-58"/>
    <s v="armando larrota velandia "/>
    <s v="3163133608"/>
  </r>
  <r>
    <n v="115228"/>
    <s v="PENDIENTE"/>
    <s v="2025-10-29 14:02"/>
    <x v="7"/>
    <s v="DIAMANTE I"/>
    <s v="puente peatonal del &quot;Diamante 1&quot;, ubicado en la calle 106 con carrera 29,"/>
    <x v="7"/>
    <x v="3"/>
    <x v="0"/>
    <s v="puente peatonal apagado"/>
    <s v="Juan Francisco Guerrero González"/>
    <s v="3222240871"/>
  </r>
  <r>
    <n v="115230"/>
    <s v="PENDIENTE"/>
    <s v="2025-10-29 16:35"/>
    <x v="13"/>
    <s v="CIUDAD BOLIVAR"/>
    <s v="calle 61  1W 35"/>
    <x v="50"/>
    <x v="1"/>
    <x v="0"/>
    <s v="calle 61  1W 35 frente a Conjunto Intimarca frente a la Iglesia y parque del Barrio Ciudad Bolívar del Mpio de Bucaramanga desde el día de  23 de octubre.  &quot;Prender y apagan&quot;._x000d__x000a__x000d__x000a_Antes de la cancha del Bueno."/>
    <s v="LUZ MIRYAM CARREÑO DIAZ"/>
    <s v="3108727404"/>
  </r>
  <r>
    <n v="115231"/>
    <s v="PENDIENTE"/>
    <s v="2025-10-29 16:45"/>
    <x v="13"/>
    <s v="CIUDAD BOLIVAR"/>
    <s v="FRENTE CALLE 64 # 6-16 "/>
    <x v="7"/>
    <x v="6"/>
    <x v="0"/>
    <s v="LUMINARIA APAGADA POSTE 144080 HACE 6 MESES"/>
    <s v="CARLOS CACERES"/>
    <s v="3162282981"/>
  </r>
  <r>
    <n v="115234"/>
    <s v="PENDIENTE"/>
    <s v="2025-10-30 09:57"/>
    <x v="5"/>
    <s v="GIRARDOT"/>
    <s v="CARRERA 4 # 24-37"/>
    <x v="3"/>
    <x v="4"/>
    <x v="0"/>
    <s v="LUMINARIAS APAGADAS"/>
    <s v="JHON JAIRO GALVIS"/>
    <s v="3502067054"/>
  </r>
  <r>
    <n v="115235"/>
    <s v="PENDIENTE"/>
    <s v="2025-10-30 11:55"/>
    <x v="16"/>
    <s v="LOS CEDROS"/>
    <s v="Diagonal 54 #50-52"/>
    <x v="7"/>
    <x v="4"/>
    <x v="0"/>
    <s v="Luminarias apagadas"/>
    <s v="Miriam Barrera"/>
    <s v="3176700701"/>
  </r>
  <r>
    <n v="115236"/>
    <s v="PENDIENTE"/>
    <s v="2025-10-30 13:26"/>
    <x v="14"/>
    <s v="LA ESPERANZA II"/>
    <s v="carrera 23a con calles 12n 14n y 14bn parque principal esperanza 2 -Cra 25 entre calle 12 N y 11 N"/>
    <x v="3"/>
    <x v="3"/>
    <x v="0"/>
    <s v="16 luminarias no funcionan en parque requieren reparacion por posible corto carrera 23a con calles 12n 14n y 14bn parque principal esperanza 2"/>
    <s v="jose lorenzo bermudez"/>
    <s v="3238876483"/>
  </r>
  <r>
    <n v="115237"/>
    <s v="PENDIENTE"/>
    <s v="2025-10-30 14:17"/>
    <x v="5"/>
    <s v="GAITAN"/>
    <s v="CARRERA 11 CON CALLE 12 BARRIO GAITAN"/>
    <x v="7"/>
    <x v="3"/>
    <x v="0"/>
    <s v="LUMINARIA  APAGADA CARRERA 11 CON CALLE 12 BARRIO GAITAN"/>
    <s v="NANCI RUIZ VILLABONA "/>
    <s v="3152724212"/>
  </r>
  <r>
    <n v="115238"/>
    <s v="PENDIENTE"/>
    <s v="2025-10-30 14:25"/>
    <x v="3"/>
    <s v="ANTONIA SANTOS CENTRO"/>
    <s v="calle 33 #22-25 edificio Praga"/>
    <x v="7"/>
    <x v="4"/>
    <x v="0"/>
    <s v="Luminarias apagadas, toda la cuadra se encuentra a oscuras, favor atender este requerimiento."/>
    <s v="Emperatriz Alvarez Beltran"/>
    <s v="3013859275"/>
  </r>
  <r>
    <n v="115239"/>
    <s v="PENDIENTE"/>
    <s v="2025-10-30 14:44"/>
    <x v="18"/>
    <s v="MORRORICO"/>
    <s v="CARRERA 55 No 14-27 "/>
    <x v="7"/>
    <x v="3"/>
    <x v="0"/>
    <s v="LUMINARIA APAGADA  BA P2-1-15CARRERA 55 No 14-27 "/>
    <s v="BELINDA LINDARTE "/>
    <s v="3232105856"/>
  </r>
  <r>
    <n v="115240"/>
    <s v="PENDIENTE"/>
    <s v="2025-10-30 16:02"/>
    <x v="17"/>
    <s v="RICAURTE"/>
    <s v="calle 57 No 17-32"/>
    <x v="7"/>
    <x v="4"/>
    <x v="0"/>
    <s v="2 luminarias apagadas no prenden  calle 57 No 17-32"/>
    <s v="esther liliana sanchez"/>
    <s v="3175810374"/>
  </r>
  <r>
    <n v="115242"/>
    <s v="PENDIENTE"/>
    <s v="2025-10-30 18:41"/>
    <x v="17"/>
    <s v="LA VICTORIA"/>
    <s v="calle 65 con carrera 19 iglesia de las victorias barrio la victoria "/>
    <x v="7"/>
    <x v="3"/>
    <x v="0"/>
    <s v="luminarias apagadas en parque iglesia  las victorias  ba 062543, ba 062539calle 65 con carrera 19 iglesia de las victorias barrio la victoria "/>
    <s v="maribel navas "/>
    <s v="3186172418"/>
  </r>
  <r>
    <n v="115244"/>
    <s v="PENDIENTE"/>
    <s v="2025-10-31 07:27"/>
    <x v="5"/>
    <s v="GIRARDOT"/>
    <s v="CALLE 28A #2-06"/>
    <x v="7"/>
    <x v="6"/>
    <x v="0"/>
    <s v="LUMINARIA APAGADA"/>
    <s v="LUIS JOSE GAMBOA"/>
    <s v="3042785212"/>
  </r>
  <r>
    <n v="115245"/>
    <s v="PENDIENTE"/>
    <s v="2025-10-31 08:59"/>
    <x v="6"/>
    <s v="PUERTORICO"/>
    <s v="manzana 2 casa 17 "/>
    <x v="13"/>
    <x v="4"/>
    <x v="0"/>
    <s v="luminaria ubicada en el barrio miradores de la uis manzana 2 casa 17 se solicita reparacion "/>
    <s v="monica amaya ortega "/>
    <s v="3145944911"/>
  </r>
  <r>
    <n v="115246"/>
    <s v="PENDIENTE"/>
    <s v="2025-10-31 09:25"/>
    <x v="7"/>
    <s v="DIAMANTE I"/>
    <s v="Puente peatonal del “Diamante 1”, ubicado en la calle 106 con carrera 29"/>
    <x v="45"/>
    <x v="3"/>
    <x v="0"/>
    <s v="La comunidad solicita mantenimiento del puente peatonal del “Diamante 1”, ubicado en la calle 106 con carrera 29, toda vez que se encuentra en mal estado y se podría presentar accidentes por su deterioro. La comunidad expresa que en el mencionado puente se robaron el reflector y es un punto crítico de inseguridad, lo que ha agudizado las problemáticas de seguridad y convivencia en el sector. También se necesita el mantenimiento de los siguientes elementos:_x000d__x000a_ _x000d__x000a_Posta:1430700_x000d__x000a_Luminaria: BA- 182226_x000d__x000a_ "/>
    <s v=" Juan Francisco Guerrero González"/>
    <s v="3222240871"/>
  </r>
  <r>
    <n v="115247"/>
    <s v="PENDIENTE"/>
    <s v="2025-10-31 09:42"/>
    <x v="4"/>
    <s v="ALTOS DEL PROGRESO"/>
    <s v="cra 17 #16 bis N11 "/>
    <x v="7"/>
    <x v="4"/>
    <x v="0"/>
    <s v="Luminarias apagadas a la entrada del barrio, mucha gente en riesgo por la oscuridad y la inseguridad."/>
    <s v="Luis Alberto Balaguera"/>
    <s v="3144724427"/>
  </r>
  <r>
    <n v="115250"/>
    <s v="PENDIENTE"/>
    <s v="2025-10-31 10:04"/>
    <x v="18"/>
    <s v="MIRAFLORES"/>
    <s v="Carrera 52a No 21-76 barrio Miraflores comuna 14 "/>
    <x v="7"/>
    <x v="3"/>
    <x v="0"/>
    <s v="Arregló de dos luminarias dañadas en la carrera 52a No 21-76 barrio miraflores comuna 14 en las cuales se esta presentando inseguridad y consumo de sustancias alucinógenas esta petición la hago como presidente de la junta de acción comunal del barrio miraflores comuna 14"/>
    <s v="Oswaldo Jurado Bello"/>
    <s v="3185935157"/>
  </r>
  <r>
    <n v="115251"/>
    <s v="PENDIENTE"/>
    <s v="2025-10-31 10:59"/>
    <x v="15"/>
    <s v="MUTIS"/>
    <s v="CALLE 61 A # 2W-70"/>
    <x v="7"/>
    <x v="3"/>
    <x v="0"/>
    <s v="SOLICITA CAMBIO DE LAMPARAS"/>
    <s v="ALFONSO MARQUEZ SILVA"/>
    <s v="3162388110"/>
  </r>
  <r>
    <n v="115252"/>
    <s v="PENDIENTE"/>
    <s v="2025-10-31 11:00"/>
    <x v="6"/>
    <s v="LA UNIVERSIDAD"/>
    <s v="Glorieta del estadio en la calle 12 y 14"/>
    <x v="7"/>
    <x v="4"/>
    <x v="0"/>
    <s v="Varias luminarias apagadas y genera la oscuridad. se presentan robos"/>
    <s v="Aurelio Luna Rodriguez"/>
    <s v="3125615189"/>
  </r>
  <r>
    <n v="115253"/>
    <s v="PENDIENTE"/>
    <s v="2025-10-31 11:01"/>
    <x v="13"/>
    <s v="CIUDADELA REAL DE MINAS"/>
    <s v="PARROQUIA NUESTRA SEÑORA DE TORCOROMA CALLE 60 No 11-20"/>
    <x v="7"/>
    <x v="3"/>
    <x v="0"/>
    <s v="LUMINARIA APAGADA YLUMINARIAS DEL OBELISCO PARROQUIA NUESTRA SEÑORA DE TORCOROMA CALLE 60 No 11-20"/>
    <s v="esperanza ramirez "/>
    <s v="3163490921"/>
  </r>
  <r>
    <n v="115254"/>
    <s v="PENDIENTE"/>
    <s v="2025-10-31 11:50"/>
    <x v="4"/>
    <s v="MARIA PAZ"/>
    <s v="CASA#16N-04"/>
    <x v="7"/>
    <x v="3"/>
    <x v="0"/>
    <s v="POR FAVOR NECESITAMOS EL ARREGLO DEL ALUMBRADO PUBLICO EN EL BARRIO MARÍA PAZ CON URGENCIA."/>
    <s v="MARIA ALEJANDRA QUINTERO"/>
    <s v="3163254512"/>
  </r>
  <r>
    <n v="115255"/>
    <s v="PENDIENTE"/>
    <s v="2025-10-31 15:26"/>
    <x v="16"/>
    <s v="CABECERA DEL LLANO"/>
    <s v="cra 35 #52-49"/>
    <x v="7"/>
    <x v="4"/>
    <x v="0"/>
    <s v="luminarias dañadas en todo el sector generando oscuridad y incidentes e inseguridad"/>
    <s v="Jesus Armando Ramirez Valbuena"/>
    <s v="3185106700"/>
  </r>
  <r>
    <n v="115260"/>
    <s v="PENDIENTE"/>
    <s v="2025-11-04 08:40"/>
    <x v="12"/>
    <s v="PROVENZA"/>
    <s v="cra 22A entre 100 y 101"/>
    <x v="7"/>
    <x v="4"/>
    <x v="0"/>
    <s v="Luminarias intermitentes que generan incomodidad poste # 1579096_x000d__x000a_por favor revisar"/>
    <s v="Luz Marina Torres Rodriguez"/>
    <s v="3142374328"/>
  </r>
  <r>
    <n v="115261"/>
    <s v="PENDIENTE"/>
    <s v="2025-11-04 08:47"/>
    <x v="4"/>
    <s v="ALTOS DEL PROGRESO"/>
    <s v="transversal 16 C -norte # 17-02"/>
    <x v="7"/>
    <x v="4"/>
    <x v="0"/>
    <s v="Luminarias apagadas (3) todo el sector sin luz, existe mucha inseguridad y se generan incidentes con los adultos mayores y niños"/>
    <s v="Aide Bello Muñoz"/>
    <s v="3178399179"/>
  </r>
  <r>
    <n v="115262"/>
    <s v="PENDIENTE"/>
    <s v="2025-11-04 09:11"/>
    <x v="6"/>
    <s v="LA UNIVERSIDAD"/>
    <s v="unidad deportiva alfonso lopez cancha capipardo"/>
    <x v="7"/>
    <x v="4"/>
    <x v="0"/>
    <s v="Luminarias apagadas (3) todo el sector sin luz, la cancha de tejo a oscuras _x000d__x000a_Farola # BA046203, BA046219    Posta # 8442223"/>
    <s v="Jose Luis Lopez"/>
    <s v="3164110458"/>
  </r>
  <r>
    <n v="115264"/>
    <s v="PENDIENTE"/>
    <s v="2025-11-04 09:45"/>
    <x v="17"/>
    <s v="LA SALLE"/>
    <s v="cra 29 entre 67 y 67A parque gilibeth"/>
    <x v="7"/>
    <x v="6"/>
    <x v="0"/>
    <s v="Luminarias apagadas (35) en todo el sector no hay luz "/>
    <s v="Cesar Escobar"/>
    <s v="3156567058"/>
  </r>
  <r>
    <n v="115272"/>
    <s v="PENDIENTE"/>
    <s v="2025-11-04 11:29"/>
    <x v="6"/>
    <s v="COMUNEROS"/>
    <s v="carrera 25no 7-34 frente en un parque "/>
    <x v="7"/>
    <x v="4"/>
    <x v="0"/>
    <s v="luminaria apagada carrera 25no 7-34 frente en un parque "/>
    <s v="fanny pinto guitierrez"/>
    <s v="3188922194"/>
  </r>
  <r>
    <n v="115273"/>
    <s v="PENDIENTE"/>
    <s v="2025-11-04 11:37"/>
    <x v="8"/>
    <s v="EL PORVENIR"/>
    <s v="calle 104d 8b-16"/>
    <x v="7"/>
    <x v="4"/>
    <x v="0"/>
    <s v="luminaria apagada no prende calle 104d 8b-16"/>
    <s v="gabriel carvajal "/>
    <s v="3156774131"/>
  </r>
  <r>
    <n v="115274"/>
    <s v="PENDIENTE"/>
    <s v="2025-11-04 15:27"/>
    <x v="6"/>
    <s v="SAN FRANCISCO"/>
    <s v="calle 17 #23-44"/>
    <x v="7"/>
    <x v="6"/>
    <x v="0"/>
    <s v="Luminaria apagada "/>
    <s v="Fabian Jose Gomez Prieto"/>
    <s v="3102111023"/>
  </r>
  <r>
    <n v="115275"/>
    <s v="PENDIENTE"/>
    <s v="2025-11-04 15:29"/>
    <x v="6"/>
    <s v="SAN FRANCISCO"/>
    <s v="carrera 23 #17 detras de la iglesia de san francisco"/>
    <x v="7"/>
    <x v="6"/>
    <x v="0"/>
    <s v="Luminaria apagada"/>
    <s v="Fabian Jose Gomez Prieto"/>
    <s v="3102111023"/>
  </r>
  <r>
    <n v="115280"/>
    <s v="PENDIENTE"/>
    <s v="2025-11-05 08:09"/>
    <x v="5"/>
    <s v="GIRARDOT"/>
    <s v="K 4 # 24-40"/>
    <x v="7"/>
    <x v="6"/>
    <x v="0"/>
    <s v="Luminarias apagadas (3) toda la cuadra sin luz, por favor realizar mantenimiento_x000d__x000a_Posta # 1920537"/>
    <s v="Juan Carlos Carreño Chacon"/>
    <s v="3185184517"/>
  </r>
  <r>
    <n v="115281"/>
    <s v="PENDIENTE"/>
    <s v="2025-11-05 08:29"/>
    <x v="13"/>
    <s v="BARRIO LOS NARANJOS"/>
    <s v="calle 62 # 4 -33 Int 11"/>
    <x v="7"/>
    <x v="4"/>
    <x v="0"/>
    <s v="Luminarias dañadas (4) y sendero peatonal del sector esta totalmente a oscuras, por favor realizar mantenimiento."/>
    <s v="Jenny Jerez"/>
    <s v="3214925126"/>
  </r>
  <r>
    <n v="115282"/>
    <s v="PENDIENTE"/>
    <s v="2025-11-05 08:45"/>
    <x v="6"/>
    <s v="LA UNIVERSIDAD"/>
    <s v="Calle 9 #25-67"/>
    <x v="7"/>
    <x v="4"/>
    <x v="0"/>
    <s v="Colocaron el posta pero no se hizo la instalación pertinente para su funcionamiento"/>
    <s v="Alexander Pinto"/>
    <s v="3163534048"/>
  </r>
  <r>
    <n v="115283"/>
    <s v="PENDIENTE"/>
    <s v="2025-11-05 09:03"/>
    <x v="13"/>
    <s v="BARRIO LOS NARANJOS"/>
    <s v="Calle 62 # 3-21"/>
    <x v="7"/>
    <x v="4"/>
    <x v="0"/>
    <s v="Luminarias apagadas (2) sector a oscuras. _x000d__x000a_Luminaria #BA177515, BA177516"/>
    <s v="Jose Antonio Rodriguez"/>
    <s v="3026622588"/>
  </r>
  <r>
    <n v="115284"/>
    <s v="PENDIENTE"/>
    <s v="2025-11-05 09:31"/>
    <x v="17"/>
    <s v="LA CEIBA"/>
    <s v="Cra 25 #64A -52"/>
    <x v="7"/>
    <x v="6"/>
    <x v="0"/>
    <s v="Luminarias apagadas (8) cancha del barrio totalmente a oscuras por favor hacer mantenimiento."/>
    <s v="Sebastian Uribe"/>
    <s v="3154361448"/>
  </r>
  <r>
    <n v="115286"/>
    <s v="PENDIENTE"/>
    <s v="2025-11-05 10:09"/>
    <x v="7"/>
    <s v="ASTURIAS II"/>
    <s v="Autopista floridablanca sentido sur -norte frente a la estacion del metrolinea"/>
    <x v="7"/>
    <x v="6"/>
    <x v="0"/>
    <s v="Luminarias apagadas (20) todo el circuito esta totalmente apagado"/>
    <s v="Jairo Aceros Duran"/>
    <s v="3155907079"/>
  </r>
  <r>
    <n v="115288"/>
    <s v="PENDIENTE"/>
    <s v="2025-11-05 14:01"/>
    <x v="18"/>
    <s v="MIRAFLORES"/>
    <s v="calle 16 No 54-10 del barrio miraflores"/>
    <x v="7"/>
    <x v="1"/>
    <x v="0"/>
    <s v=" como presidente de la junta de acción comunal del barrio miraflores comuna 14 se reparen 2 bombillas de Alumbrado Publico en la calle 16 No 54-10 del barrio miraflores las cuales estan dañadas hace 10 dias y esta generando inseguridad y consumo de sustancias alucinógenas en el sector"/>
    <s v="Oswaldo Jurado Bello"/>
    <s v="3185935157"/>
  </r>
  <r>
    <n v="115290"/>
    <s v="PENDIENTE"/>
    <s v="2025-11-05 15:13"/>
    <x v="19"/>
    <s v="GARCIA ROVIRA"/>
    <s v=" caminodromo comprendido desde la CARRERA 1 ENTRE CALLES 41 A LA CALLE 39 "/>
    <x v="7"/>
    <x v="1"/>
    <x v="0"/>
    <s v="caminodromo comprendido desde la CARRERA 1 ENTRE CALLES 41 A LA CALLE 39 SE ENCUENTRA APAGADO SIN LUZ, AL PARECER LAS LUMINARIAS SE FUNDIERON O SE ROBARON EL CABLEADO. SEÑORES EN EL RECIBO DE SERVICIO DE LUZ PAGAMOS ESTE SERVICIO DE ALUMBRADO PUBLICO Y NO ES JUSTO VIVIR LA INSEGURIDAD QUE REPRESENTA LA OSCURIDAD"/>
    <s v="CLAUDIA PATRICIA PATIÑO"/>
    <s v="3105651522"/>
  </r>
  <r>
    <n v="115293"/>
    <s v="PENDIENTE"/>
    <s v="2025-11-05 16:08"/>
    <x v="4"/>
    <s v="VILLA ROSA"/>
    <s v="CANCHA COSMS SECTOR VILLA ROSA"/>
    <x v="7"/>
    <x v="4"/>
    <x v="0"/>
    <s v="las luminarias dela cancha se dañaron  - y están programando un campeonato de fútbol para este fin de año."/>
    <s v="JOSÉ OREJARENA"/>
    <s v="3164849351"/>
  </r>
  <r>
    <n v="115295"/>
    <s v="PENDIENTE"/>
    <s v="2025-11-05 16:43"/>
    <x v="3"/>
    <s v="SAN ALONSO"/>
    <s v="CALLE 10  32 A -84"/>
    <x v="7"/>
    <x v="4"/>
    <x v="0"/>
    <s v="LA LUMINARIA UBICADA EN EL POSTE DE LA DIRECCIÓN REFERIDA GENERA CHISPAS "/>
    <s v="KIMBERLI PEREZ"/>
    <s v="3192935"/>
  </r>
  <r>
    <n v="115297"/>
    <s v="PENDIENTE"/>
    <s v="2025-11-06 08:57"/>
    <x v="18"/>
    <s v="BUENAVISTA"/>
    <s v="km 4 via a pamplona el mirador casa 7A"/>
    <x v="7"/>
    <x v="6"/>
    <x v="0"/>
    <s v="Las luminarias se encuentran alumbrando hacia otro lado y no a donde se necesita, y se requiere 1 luminaria mas en el sector"/>
    <s v="Hector Enrique Mantilla Rodriguez"/>
    <s v="3175993868"/>
  </r>
  <r>
    <n v="115298"/>
    <s v="PENDIENTE"/>
    <s v="2025-11-06 09:16"/>
    <x v="4"/>
    <s v="CAFE MADRID"/>
    <s v="Cra 8 # 32 N -85"/>
    <x v="7"/>
    <x v="4"/>
    <x v="0"/>
    <s v="Luminaria apagada (1) sector peatonal y se genera mucha inseguridad._x000d__x000a_el piso donde esta el posta esta hueco y con grietas, por favor reforzar en concreto y poner mas seguro."/>
    <s v="Natalia Pabon"/>
    <s v="3182250013"/>
  </r>
  <r>
    <n v="115299"/>
    <s v="PENDIENTE"/>
    <s v="2025-11-06 09:41"/>
    <x v="9"/>
    <s v="LA JOYA"/>
    <s v="Calle 37 #3A-28"/>
    <x v="7"/>
    <x v="6"/>
    <x v="0"/>
    <s v="Luminarias dañadas (2) hace 5 meses llevan los habitantes sin luz y estan desesperados, por favor revisar "/>
    <s v="Miguel Angel Becerra Puerto"/>
    <s v="3012121225"/>
  </r>
  <r>
    <n v="115300"/>
    <s v="PENDIENTE"/>
    <s v="2025-11-06 09:43"/>
    <x v="4"/>
    <s v="CIUDADELA CAFÉ MADRID"/>
    <s v="CALLE 38BN#8VIS20"/>
    <x v="7"/>
    <x v="4"/>
    <x v="0"/>
    <s v="SE ENCUENTRA DAÑADA LA LUMINARIA,N°1783432"/>
    <s v="JHON GELVER NIEVES MELO"/>
    <s v="3233260022"/>
  </r>
  <r>
    <n v="115301"/>
    <s v="PENDIENTE"/>
    <s v="2025-11-06 09:58"/>
    <x v="16"/>
    <s v="SOTOMAYOR"/>
    <s v="CALLE 51A #31-83"/>
    <x v="7"/>
    <x v="4"/>
    <x v="0"/>
    <s v="LAS LAMPARAS SE ENCUENTRAN SIN LUZ Y ES NECESARIO EL MANTENIMIENTO URGENTE"/>
    <s v="ISMAEL BASTO ALVARADO"/>
    <s v="3186270891"/>
  </r>
  <r>
    <n v="115302"/>
    <s v="PENDIENTE"/>
    <s v="2025-11-06 10:30"/>
    <x v="4"/>
    <s v="CAFE MADRID"/>
    <s v="KM 3 VIA PALENQUE CAFÉ MADRID, PARTE EXTERNA PLANTA ALIMENTOS MC POLLO BARRIO CHIMITÁ"/>
    <x v="7"/>
    <x v="3"/>
    <x v="0"/>
    <s v="LUMINARIAS APAGADAS EN LA PARTE EXTERNA DE PLANTA ALIMENTOS MC POLLO BARRIO CHIMITÁ"/>
    <s v="JESUS GARZON ARAQUE"/>
    <s v="3144880855"/>
  </r>
  <r>
    <n v="115303"/>
    <s v="PENDIENTE"/>
    <s v="2025-11-06 10:32"/>
    <x v="4"/>
    <s v="VILLAS DE SAN IGNACIO_SAN IGNACIO  REAL BAVARIA II"/>
    <s v="calle 9 #20 occ -15 casa 22"/>
    <x v="7"/>
    <x v="6"/>
    <x v="0"/>
    <s v="Luminarias apagadas (2) mucha oscuridad y mucha inseguridad_x000d__x000a_Farola #BA145577 y Posta # 2892774"/>
    <s v="Climaco Pardo Jerez"/>
    <s v="3204846257"/>
  </r>
  <r>
    <n v="115304"/>
    <s v="PENDIENTE"/>
    <s v="2025-11-06 10:48"/>
    <x v="12"/>
    <s v="EL CRISTAL"/>
    <s v="Cra 20A #123-28"/>
    <x v="7"/>
    <x v="6"/>
    <x v="0"/>
    <s v="Luminaria dañada (1) y nula, por favor  revisar la luz en todo el sector _x000d__x000a_Posta #1264407"/>
    <s v="Erasmo Correa"/>
    <s v="3165285772"/>
  </r>
  <r>
    <n v="115305"/>
    <s v="PENDIENTE"/>
    <s v="2025-11-06 11:25"/>
    <x v="10"/>
    <s v="BUCARAMANGA"/>
    <s v="URB M DE LA FLORIDA MNZ 3 LOT 17 PISO 3"/>
    <x v="7"/>
    <x v="3"/>
    <x v="0"/>
    <s v="LUMINARIAS APAGADAS"/>
    <s v="HEIDY JULIETH CABALLERO PEDRAZA"/>
    <s v="3165485839 "/>
  </r>
  <r>
    <n v="115306"/>
    <s v="PENDIENTE"/>
    <s v="2025-11-06 11:39"/>
    <x v="9"/>
    <s v="ALFONSO LOPEZ"/>
    <s v="Carrera 23ª entre calles 105 у 106 "/>
    <x v="7"/>
    <x v="3"/>
    <x v="0"/>
    <s v="luminarias no se encuentran funcionando BA119607 — BA119793 – ВA119672 – BA119606 - BA118168 "/>
    <s v="EDWIN ALEJANDRO LEGUIZAMON"/>
    <s v="3015400500"/>
  </r>
  <r>
    <n v="115308"/>
    <s v="PENDIENTE"/>
    <s v="2025-11-06 13:24"/>
    <x v="16"/>
    <s v="ALTOS DE PAN DE AZUCAR"/>
    <s v=" VIA AL BARRIO PAN DE AZUCAR, DESDE EL PUENTE METALICO CONTAR UNO A UNO HASTA IDENTIFICAR LOS POSTES # 18, 19 Y 20, CERCA A OTRO PUENTE METALICO"/>
    <x v="7"/>
    <x v="0"/>
    <x v="0"/>
    <s v="SOLICITUD DE MANTENIMIENTO DE LAS LUMINARIAS DE LOS POSTES DEE LA VIA AL BARRIO PAN DE AZUCAR, DESDE EL PUENTE METALICO CONTAR UNO A UNO HASTA IDENTIFICAR LOS POSTES # 18, 19 Y 20, CERCA A OTRO PUENTE METALICO; QUE PRESENTA RIESGO DE INSEGURIDAD A LA COMUNIDAD POR FALTA DE ILUMINACION"/>
    <s v="ANONIMO ANONIMO"/>
    <s v="1231231212"/>
  </r>
  <r>
    <n v="115309"/>
    <s v="PENDIENTE"/>
    <s v="2025-11-06 13:50"/>
    <x v="12"/>
    <s v="BRISAS DE PROVENZA"/>
    <s v="SOLICITUD DE ARREGLO DE ALUMBRADO PUBLICO EN BRISAS DE PROVENZA"/>
    <x v="29"/>
    <x v="6"/>
    <x v="0"/>
    <s v="SOLCITUD DE ARREGLO DE ALUMBRADO PUBLICO EN BRISAS DE PROVENZA , DEBIDO A QUE HACES MAS DE SEIS MESES ESN DAÑADAS "/>
    <s v="AMANDA ACEVEDO REYES"/>
    <s v="3187735016"/>
  </r>
  <r>
    <n v="115312"/>
    <s v="PENDIENTE"/>
    <s v="2025-11-06 15:14"/>
    <x v="6"/>
    <s v="SAN FRANCISCO"/>
    <s v="CRA 19 # 18 - 27"/>
    <x v="7"/>
    <x v="6"/>
    <x v="0"/>
    <s v="DOS LUMINARIAS APAGADAS EN LA DIRECCIÓN REPORTADA HACE DOS MESES"/>
    <s v="ERIKA PAOLA ROJAS"/>
    <s v="3102898054"/>
  </r>
  <r>
    <n v="115313"/>
    <s v="PENDIENTE"/>
    <s v="2025-11-06 16:11"/>
    <x v="16"/>
    <s v="ALTOS DE CABECERA "/>
    <s v="CALLE 49 ENTRE CRA 35 Y 35 A Callejón de los artesanos"/>
    <x v="7"/>
    <x v="6"/>
    <x v="0"/>
    <s v="reportan luminarias  apagadas y otras intermitentes en el sector referido."/>
    <s v="HERNANDO VILLAMIZAR"/>
    <s v="3012810035"/>
  </r>
  <r>
    <n v="115316"/>
    <s v="PENDIENTE"/>
    <s v="2025-11-06 16:30"/>
    <x v="17"/>
    <s v="LA CONCORDIA"/>
    <s v="El paso a desnivel de la Cra 17 para salir a la Rosita está apagado. Y está muy oscuro ese túnel. "/>
    <x v="9"/>
    <x v="6"/>
    <x v="0"/>
    <s v="SECTOR APAGADO"/>
    <s v="JUAN CARLOS GELVEZ"/>
    <s v="0"/>
  </r>
  <r>
    <n v="115317"/>
    <s v="PENDIENTE"/>
    <s v="2025-11-06 16:34"/>
    <x v="6"/>
    <s v="COMUNEROS"/>
    <s v="CALLE 9 CALLE 21"/>
    <x v="35"/>
    <x v="3"/>
    <x v="0"/>
    <s v="CABLES EN EL PISO FAVOR TOMAR FOTOS DE LA INTERVENCION Y ENVIARLAS DE INMEDIATO GRACIAS "/>
    <s v="CAMILO FLOREZ"/>
    <s v="3125133883"/>
  </r>
  <r>
    <n v="115318"/>
    <s v="PENDIENTE"/>
    <s v="2025-11-06 16:37"/>
    <x v="16"/>
    <s v="SOTOMAYOR"/>
    <s v="CRA 33 70-53 INT 001"/>
    <x v="3"/>
    <x v="1"/>
    <x v="0"/>
    <s v="Buen día el motivo es que Describo brevemente el daño: Comunicar que las Farolas de enfrente de mi Casa están quemadas los postas que se encuentran, subiendo las escaleras que son 3-4 postas están quemadas, sensores cambiarlos por favor ayúdanos ya que es muy peligroso, transitar._x000d__x000a__x000d__x000a_Referencia del Recibo: 61581_x000d__x000a_Dirección: Completa: CRA 33 70-53 INT 001*,  _x000d__x000a_Municipio: Santander Bucaramanga Punto de Referencia del Daño: Alumbrado público del sector Bombillos de las Farolas Quemados."/>
    <s v="Luz Dary Cáceres Naranjo"/>
    <s v="3167520299"/>
  </r>
  <r>
    <n v="115319"/>
    <s v="PENDIENTE"/>
    <s v="2025-11-06 16:42"/>
    <x v="5"/>
    <s v="GIRARDOT"/>
    <s v="cra 4 # 24-37"/>
    <x v="7"/>
    <x v="6"/>
    <x v="0"/>
    <s v="luminarias dañadas en el sector aprox  4 luminarias."/>
    <s v="angie barajas"/>
    <s v="3107769984"/>
  </r>
  <r>
    <n v="115320"/>
    <s v="PENDIENTE"/>
    <s v="2025-11-06 16:43"/>
    <x v="2"/>
    <s v="ALTOS DEL CACIQUE"/>
    <s v="SECTOR EL CACIQUE  Y PUENTE PROVENZA SENTIDO SUR NORTE"/>
    <x v="9"/>
    <x v="0"/>
    <x v="0"/>
    <s v="SECTOR APAGADO EL CACIQUE  Y PUENTE PROVENZA SENTIDO SUR NORTE SENTIDO SUR NORTE HACIA LA ESTACIÓN HACE VARIOS MESES."/>
    <s v="yenny Carolina cordon"/>
    <s v="3157390040"/>
  </r>
  <r>
    <n v="115321"/>
    <s v="PENDIENTE"/>
    <s v="2025-11-06 17:57"/>
    <x v="3"/>
    <s v="SAN ALONSO"/>
    <s v="CALLE 13 # 29-21 "/>
    <x v="3"/>
    <x v="0"/>
    <x v="0"/>
    <s v="para solicitar arreglo de dos lamparas de publicas en la calle 13 no. 29-21, una ubicacada frente casa 29-44 y casa 29-34, no estan funcionamiento y en la noche es muy oscuro y prestamo para atraco y fummadores de maihuana se presta para robos, quedo atento a la solicitud del arreglo lo mas pronto posible "/>
    <s v="URBANO RIVERA"/>
    <s v="3152512038"/>
  </r>
  <r>
    <n v="115324"/>
    <s v="PENDIENTE"/>
    <s v="2025-11-07 08:12"/>
    <x v="6"/>
    <s v="LA UNIVERSIDAD"/>
    <s v="Cra 30 entre la calle 14 hasta la 10"/>
    <x v="7"/>
    <x v="4"/>
    <x v="0"/>
    <s v="Se daño todo el circuito de farolas alrededor del estadio y se presenta mucha inseguridad cuando hay los partidos de futbol"/>
    <s v="Wilson Camargo"/>
    <s v="3156006003"/>
  </r>
  <r>
    <n v="115326"/>
    <s v="PENDIENTE"/>
    <s v="2025-11-07 08:28"/>
    <x v="12"/>
    <s v="PROVENZA"/>
    <s v="CRA 26A ENTRE CALLE 105-106 PEATONAL TORRE PICASSO"/>
    <x v="3"/>
    <x v="4"/>
    <x v="0"/>
    <s v="6 LUMINARIAS APAGADAS POR FAVOR ES URGENTE, SIN SERVICIO DESDE OCTUBRE"/>
    <s v="JOSE MANUEL PINTO"/>
    <s v="3005717234"/>
  </r>
  <r>
    <n v="115327"/>
    <s v="PENDIENTE"/>
    <s v="2025-11-07 10:06"/>
    <x v="14"/>
    <s v="VILLA HELENA"/>
    <s v="CALLE 18N#21A-21"/>
    <x v="7"/>
    <x v="4"/>
    <x v="0"/>
    <s v="3 LAMPARAS  DAÑADA HACE RATO Y POSTE A PUNTO DE CAER "/>
    <s v="MARCO ANTONIO SAN MIGUEL"/>
    <s v="3168444345"/>
  </r>
  <r>
    <n v="115329"/>
    <s v="PENDIENTE"/>
    <s v="2025-11-07 10:11"/>
    <x v="14"/>
    <s v="VILLA HELENA"/>
    <s v="CALLE18N#21A-21"/>
    <x v="4"/>
    <x v="4"/>
    <x v="0"/>
    <s v="ARBOL A PUNTO DE CAER INTERFIERE CON LAS CUERDAS DE LA LUZ."/>
    <s v="MARCO ANTONIO SAN MIGUEL"/>
    <s v="3168444345"/>
  </r>
  <r>
    <n v="115330"/>
    <s v="PENDIENTE"/>
    <s v="2025-11-07 10:41"/>
    <x v="3"/>
    <s v="ALVAREZ"/>
    <s v="CALLE 34 N°40-13"/>
    <x v="7"/>
    <x v="4"/>
    <x v="0"/>
    <s v="SE ENCUENTRA LAS LUMINARIA TOTALMENTE APAGADAS"/>
    <s v="PEDRO ANTONIO OREJARENA GOMEZ"/>
    <s v="3014322975"/>
  </r>
  <r>
    <n v="115331"/>
    <s v="PENDIENTE"/>
    <s v="2025-11-07 10:49"/>
    <x v="6"/>
    <s v="SAN FRANCISCO"/>
    <s v="calle 17 No 23-44"/>
    <x v="7"/>
    <x v="4"/>
    <x v="0"/>
    <s v="1 luminaria no funciona calle 17 No 23-44"/>
    <s v="jaime sarmiento "/>
    <s v="3052754347"/>
  </r>
  <r>
    <n v="115333"/>
    <s v="PENDIENTE"/>
    <s v="2025-11-07 11:02"/>
    <x v="5"/>
    <s v="NAPOLES"/>
    <s v="CALLE 28#9W-103"/>
    <x v="3"/>
    <x v="6"/>
    <x v="0"/>
    <s v="Buen dia solicito su colaboración para arreglo de luminaria publica ubicada en la dirección CALLE 28#9W-103 BARRIO NAPOLES VIA EL POLVORIN , debido a que la oscuridad ocasiona inseguridad en el sector. y en la factura nos cobran el alumbrado publico, soy adulta mayor y temo caerme por la oscuridad. Gracia"/>
    <s v="ELCIDA HERNANDEZ CASTRILLON "/>
    <s v=" 3192093870 "/>
  </r>
  <r>
    <n v="115334"/>
    <s v="PENDIENTE"/>
    <s v="2025-11-07 11:18"/>
    <x v="13"/>
    <s v="CIUDADELA REAL DE MINAS"/>
    <s v="DIAGONAL 13 # 60-82 O DIAGONAL 13 # 60-52"/>
    <x v="7"/>
    <x v="4"/>
    <x v="0"/>
    <s v="TOTALMENTE SIN LUZ"/>
    <s v="ALVARO FLOREZ PABON"/>
    <s v="3164185487"/>
  </r>
  <r>
    <n v="115335"/>
    <s v="PENDIENTE"/>
    <s v="2025-11-07 11:32"/>
    <x v="3"/>
    <s v="LOS PINOS"/>
    <s v="Carrera 35 No 10 - 25"/>
    <x v="7"/>
    <x v="4"/>
    <x v="0"/>
    <s v="Falta de mantenimiento en farolas del barrio Los Pinos aumentando la inseguridad de nuestra comunidad"/>
    <s v="Gloria Ahylet Rocha Páez"/>
    <s v="6813357 - 3162123030"/>
  </r>
  <r>
    <n v="115336"/>
    <s v="PENDIENTE"/>
    <s v="2025-11-07 11:55"/>
    <x v="18"/>
    <s v="VEGAS DE MORRORICO"/>
    <s v="C 10 # 36-190"/>
    <x v="2"/>
    <x v="6"/>
    <x v="0"/>
    <s v="poste inclinado codigo 2925541 y otro posta inclinado #2847302 "/>
    <s v="DIEGO IVAN ANGARITA ALDANA"/>
    <s v="3156418437"/>
  </r>
  <r>
    <n v="115337"/>
    <s v="PENDIENTE"/>
    <s v="2025-11-07 12:00"/>
    <x v="18"/>
    <s v="VEGAS DE MORRORICO"/>
    <s v="CALLE 7B #38-59"/>
    <x v="7"/>
    <x v="6"/>
    <x v="0"/>
    <s v="LUMINARIA APAGA CODIGO BA181810"/>
    <s v="diego ivan angarita"/>
    <s v="3156418437"/>
  </r>
  <r>
    <n v="115338"/>
    <s v="PENDIENTE"/>
    <s v="2025-11-07 14:29"/>
    <x v="14"/>
    <s v="VILLA HELENA"/>
    <s v="Calle 16 #25-18 int A"/>
    <x v="7"/>
    <x v="4"/>
    <x v="0"/>
    <s v="Luminarias apagadas #BA059156, BA059447 los niños salen del colegio a oscuras"/>
    <s v="Nerlis Fernanda Puentes"/>
    <s v="3167673632"/>
  </r>
  <r>
    <n v="115339"/>
    <s v="PENDIENTE"/>
    <s v="2025-11-07 16:32"/>
    <x v="13"/>
    <s v="CIUDADELA REAL DE MINAS"/>
    <s v="Cra 5 # 5a-42"/>
    <x v="51"/>
    <x v="1"/>
    <x v="0"/>
    <s v="REPORTAN &quot;DEFICIENTE ILUMINACIÓN DEL SECTOR LO CUAL GENERA RIESGOS PARA PEATONES , RESIDENTES Y CONDUCTORES QU TRANSITAN POR LA ZONA&quot;."/>
    <s v="MARLEN LOZANO"/>
    <s v="3053240218"/>
  </r>
  <r>
    <n v="115343"/>
    <s v="PENDIENTE"/>
    <s v="2025-11-10 08:22"/>
    <x v="3"/>
    <s v="SAN ALONSO"/>
    <s v="CALLE 19 # 29-30 "/>
    <x v="4"/>
    <x v="0"/>
    <x v="1"/>
    <s v="SOLICXITUD DE PODAS DE UN ARBOLES QUE SE ENCUENTRA EN INTERFERENCIA CON LAS REDES DE ALUMBRADO"/>
    <s v="FABIAN TARAZONA"/>
    <s v="0"/>
  </r>
  <r>
    <n v="115344"/>
    <s v="PENDIENTE"/>
    <s v="2025-11-10 08:24"/>
    <x v="12"/>
    <s v="PROVENZA"/>
    <s v="Conjunto torre Picasso Calle 106 con 26A y Calle 105 con 26A"/>
    <x v="7"/>
    <x v="4"/>
    <x v="0"/>
    <s v="Luminarias apagadas y total oscuridad, por favor revisar en las direcciones"/>
    <s v="Claudia Nuncira"/>
    <s v="3157197951"/>
  </r>
  <r>
    <n v="115345"/>
    <s v="PENDIENTE"/>
    <s v="2025-11-10 08:30"/>
    <x v="9"/>
    <s v="GALLINERAL"/>
    <s v="casa 06"/>
    <x v="7"/>
    <x v="6"/>
    <x v="0"/>
    <s v="Luminarias apagadas y total oscuridad, incidentes y inseguridad posta #2828758"/>
    <s v="Bertha Maria Puentes Riaño"/>
    <s v="3209866989"/>
  </r>
  <r>
    <n v="115346"/>
    <s v="PENDIENTE"/>
    <s v="2025-11-10 08:42"/>
    <x v="12"/>
    <s v="DIAMANTE II"/>
    <s v="carrera 27a #  81-04 "/>
    <x v="7"/>
    <x v="4"/>
    <x v="0"/>
    <s v="varias Luminarias apagadas todo el sector a oscuras, mucha gente metiendo vicio, por favor revisar"/>
    <s v="Alejandra Santos"/>
    <s v="3022898710"/>
  </r>
  <r>
    <n v="115347"/>
    <s v="PENDIENTE"/>
    <s v="2025-11-10 08:48"/>
    <x v="3"/>
    <s v="LOS PINOS"/>
    <s v="VARIAS DIRECCIONES"/>
    <x v="3"/>
    <x v="0"/>
    <x v="0"/>
    <s v="- LUMINARIA ENCENDIDA 24 HORAS ENTRE CASA CARRERA 36 CON CALLE 14 Y ESCALERAS QUE CONDUCEN AL BARRIO SAUCES._x000d__x000a_LUMINARIAS APAGADAS:_x000d__x000a_- CARRERA 35 # 13-29 EDIFICIO QUINTA ISABEL POSTE 128532-128530-128531-128535_x000d__x000a_- CARRERA 35 # 12-27 EDIFICO QUIMTA ELVIRA  POSTES  128534-126471-128533_x000d__x000a_- BA126139 UBICADA CASA CARRERA 36 # 10A-17_x000d__x000a_- BA045070 POSTE 2808790 PARQUE DE LOS PINOS _x000d__x000a_- BA126127 POSTE 158329 CARRERA 35 # 10-25_x000d__x000a_BA 126758 POSTE 156837 CALLE 10 # 35-24_x000d__x000a_BA126779 POSTE 1094874 ALLE 10 # 34A-44_x000d__x000a_BA 034079 POSTE 2808978 UBICADA PASILLO CALLE 10 34a-35_x000d__x000a_BA126798 CARRERA 34 # 10-51_x000d__x000a_BA20274-0232 POSTE 1555499 CALLE 11# 34-20"/>
    <s v="GLORIA AHYLETH ROCHA"/>
    <s v="3162123030"/>
  </r>
  <r>
    <n v="115349"/>
    <s v="PENDIENTE"/>
    <s v="2025-11-10 09:13"/>
    <x v="13"/>
    <s v="BARRIO LOS NARANJOS"/>
    <s v="CALLE 61 # 3-91"/>
    <x v="7"/>
    <x v="4"/>
    <x v="0"/>
    <s v="ESTA UNA LUMINARIA APAGADA POR FAVOR  COLABORAR YA QUE HAY PROBLEMAS DE ROBO."/>
    <s v="JOSE  GERARDO FERREIRA"/>
    <s v="6076740172"/>
  </r>
  <r>
    <n v="115350"/>
    <s v="PENDIENTE"/>
    <s v="2025-11-10 09:24"/>
    <x v="19"/>
    <s v="CENTRO"/>
    <s v="CL 29, Av. Quebrada Seca #17 - 21 local 3, Bucaramanga, Santander"/>
    <x v="4"/>
    <x v="3"/>
    <x v="1"/>
    <s v="Se hace necesaria reducción de copa del árbol, ya que hay ramas_x000d__x000a_interfiriendo con el cableado del alumbrado público._x000d__x000a_"/>
    <s v="Ariel Angarita Espinosa"/>
    <s v="322-233 6882"/>
  </r>
  <r>
    <n v="115352"/>
    <s v="PENDIENTE"/>
    <s v="2025-11-10 10:09"/>
    <x v="11"/>
    <s v="VEREDA EL PABLON"/>
    <s v="Calle 59 #16-40"/>
    <x v="7"/>
    <x v="4"/>
    <x v="0"/>
    <s v="Luminaria apagada (1) esta muy oscuro y se ve afectado el transporte "/>
    <s v="Lida Amparo Plata Silva"/>
    <s v="3158763986"/>
  </r>
  <r>
    <n v="115353"/>
    <s v="PENDIENTE"/>
    <s v="2025-11-10 10:22"/>
    <x v="12"/>
    <s v="BRISAS DE PROVENZA"/>
    <s v="CALLE 105 # 26-44 TODA LA ENTRADA DE PROVENZA"/>
    <x v="4"/>
    <x v="4"/>
    <x v="0"/>
    <s v="HAY DOS ARBOLES QUE IMPIDEN EL ALUMBRADO PUBLICO , Y ESTO LLEVA A QUE SE EFECTÚEN TODA CLASE DE ROBOS."/>
    <s v="JANETH PEÑA HERRERA"/>
    <s v="3158373988"/>
  </r>
  <r>
    <n v="115354"/>
    <s v="PENDIENTE"/>
    <s v="2025-11-10 10:47"/>
    <x v="16"/>
    <s v="LA FLORESTA"/>
    <s v="CALLE 65 # 46-23"/>
    <x v="7"/>
    <x v="4"/>
    <x v="0"/>
    <s v="SE ENCUENTRA  APAGADA, LOS CHULOS PEGAN CADA RATO CON LA LAMPARA Y LA DAÑAN ,EL USUARIO PIDE SI SE PUEDE SUBIR UN POCO."/>
    <s v="EFRAIN OTERO"/>
    <s v="3153236397"/>
  </r>
  <r>
    <n v="115356"/>
    <s v="PENDIENTE"/>
    <s v="2025-11-10 14:54"/>
    <x v="4"/>
    <s v="VILLAS DE SAN IGNACIO"/>
    <s v="carrera 9a no 31an-19"/>
    <x v="7"/>
    <x v="4"/>
    <x v="0"/>
    <s v="4 luminarias apagadas carrera 9a no 31an-19"/>
    <s v="luis eduardo barrera carvajal "/>
    <s v="3202059686"/>
  </r>
  <r>
    <n v="115357"/>
    <s v="PENDIENTE"/>
    <s v="2025-11-10 15:23"/>
    <x v="4"/>
    <s v="VILLA ROSA"/>
    <s v="CANCHA COSMOS"/>
    <x v="20"/>
    <x v="3"/>
    <x v="0"/>
    <s v="MODIFICAR HORARIO DE 6 PM A 12 AM"/>
    <s v="ERNESTO MARTINEZ"/>
    <s v="3163945934"/>
  </r>
  <r>
    <n v="115358"/>
    <s v="PENDIENTE"/>
    <s v="2025-11-10 16:44"/>
    <x v="5"/>
    <s v="NAPOLES"/>
    <s v=" calle 27 vía antiguo polvorín del barrio Nápoles del municipio de Bucaramanga"/>
    <x v="4"/>
    <x v="7"/>
    <x v="1"/>
    <s v=" calle 27 vía antiguo polvorín del barrio Nápoles del municipio de Bucaramanga Los postes de alumbrado público de la vía que conduce de la entrada del barrio_x000d__x000a_Nápoles en la Comuna 4 al antiguo Polvorín se encuentra afectados por las ramas de los_x000d__x000a_árboles que han ido creciendo en dirección del talud, disminuyendo su el haz de luz sobre la vía_x000d__x000a_y potenciando daños en el sistema eléctrico. Igualmente, algunos árboles presentan una inusual_x000d__x000a_inclinación generando tensiones mecánicas en los cables. Por tanto, se recomienda la poda de_x000d__x000a_los árboles circundantes a los postes y la revisión de la alineación vertical de los postes por_x000d__x000a_parte de la entidad competente.........……"/>
    <s v="CDMB "/>
    <s v="6525252"/>
  </r>
  <r>
    <n v="115359"/>
    <s v="PENDIENTE"/>
    <s v="2025-11-10 17:00"/>
    <x v="5"/>
    <s v="LA GLORIA"/>
    <s v="CALLE 16A N° 3-99 BARRIO LA GLORIA,"/>
    <x v="4"/>
    <x v="7"/>
    <x v="1"/>
    <s v="CALLE 16A N° 3-99 BARRIO LA GLORIA,"/>
    <s v="Alfredo Rodríguez Pimiento"/>
    <s v="3166051767"/>
  </r>
  <r>
    <n v="115362"/>
    <s v="PENDIENTE"/>
    <s v="2025-11-11 07:33"/>
    <x v="14"/>
    <s v="TRANSICION"/>
    <s v="PODA DE 47 INDIVIDUOS TRANSICION  SECTOR 3 "/>
    <x v="4"/>
    <x v="7"/>
    <x v="1"/>
    <s v="PODA DE 47 INDIVIDUOS "/>
    <s v="Marcial Sandoval Ortiz"/>
    <s v="6525252"/>
  </r>
  <r>
    <n v="115363"/>
    <s v="PENDIENTE"/>
    <s v="2025-11-11 07:50"/>
    <x v="9"/>
    <s v="LA JOYA"/>
    <s v="Calle 37 No 1-97 "/>
    <x v="4"/>
    <x v="7"/>
    <x v="1"/>
    <s v="Calle 37 No 1-97  Colegio andres Paez"/>
    <s v="Roció Victoria Jurado Sanabria"/>
    <s v="6076725189"/>
  </r>
  <r>
    <n v="115364"/>
    <s v="PENDIENTE"/>
    <s v="2025-11-11 08:20"/>
    <x v="4"/>
    <s v="URB. BALCONES DE KENNEDY"/>
    <s v="Calle 26 AN # 9A-44"/>
    <x v="7"/>
    <x v="4"/>
    <x v="0"/>
    <s v="Luminarias Apagadas (2) el sector se encuentra a oscuras"/>
    <s v="Maria Nelly Lizarazo"/>
    <s v="3228542681   3102289995"/>
  </r>
  <r>
    <n v="115365"/>
    <s v="PENDIENTE"/>
    <s v="2025-11-11 09:27"/>
    <x v="16"/>
    <s v="CONUCOS"/>
    <s v=" Calle 58 # 30-40"/>
    <x v="7"/>
    <x v="3"/>
    <x v="0"/>
    <s v="Desde aproximadamente hace 3 semanas dicha lámpara identificada _x000d__x000a_con referencia BA130870 no se encuentra funcionando, hecho que ha _x000d__x000a_comenzado a generar inseguridad en la zona específica referida, pues en horas _x000d__x000a_de la tarde, de la noche y de la madrugada la falta de iluminación en dicho tramo _x000d__x000a_afecta la seguridad de los peatones y de los mismos residentes, aumentando el _x000d__x000a_riesgo de hurtos y accidentes. "/>
    <s v="DANIEL CASADIEGOS BARBOSA "/>
    <s v=" 3226971352 "/>
  </r>
  <r>
    <n v="115366"/>
    <s v="PENDIENTE"/>
    <s v="2025-11-11 09:54"/>
    <x v="7"/>
    <s v="ASTURIAS II"/>
    <s v="Calle 107 # 32-38"/>
    <x v="7"/>
    <x v="4"/>
    <x v="0"/>
    <s v="Luminarias apagadas (2) sector muy oscuro y las personas temen por la seguridad "/>
    <s v="Ramon Sanguino"/>
    <s v="3154066135"/>
  </r>
  <r>
    <n v="115368"/>
    <s v="PENDIENTE"/>
    <s v="2025-11-11 10:22"/>
    <x v="16"/>
    <s v="CABECERA DEL LLANO"/>
    <s v=" CRA 25 # 40A-46 PREGUNTAR EN LASERMAC A MANUEL COBOS"/>
    <x v="7"/>
    <x v="3"/>
    <x v="0"/>
    <s v="DESDE HACE MAS DE 2 MESES ESTÁ FUNDIDA LA LUMINARIA DE LA CRA 25 # 40A-46 MOTIVO POR EL CUAL SE HAN_x000d__x000a_ INCREMENTADO LOS ROBOS OSTENSIBLEMENTE.  CASI TODAS LAS SEMANAS HAY UN NUEVO ROBO EN LA CUADRA_x000d__x000a_ A LA MADRUGADA.  YA LLEVAMOS DOS MOTOS, COMPUTADORES, TUBOS DE AIRES ACONDICIONADOS Y_x000d__x000a_ MERCANCÍA ROBADA DE VARIAS CASAS Y LOCALES COMERCIALES.  ES URGENTE SOLUCIONAR EL ALUMBRADO_x000d__x000a_ PUBLICO EN ESTA CUADRA"/>
    <s v="MANUEL  COBOS NUNEZ"/>
    <s v="6076791023"/>
  </r>
  <r>
    <n v="115369"/>
    <s v="PENDIENTE"/>
    <s v="2025-11-11 10:27"/>
    <x v="6"/>
    <s v="COMUNEROS"/>
    <s v="(Calle 9  con Carrera 21 CABLES SUELTOS ADJUNTO FOTOS"/>
    <x v="7"/>
    <x v="3"/>
    <x v="0"/>
    <s v="CABLES SUELTOS- DERECHO DE PETICION DE CONCEJAL "/>
    <s v="DOCUMENTACION DIGITAL-CRISTAN REYES CONCEJAL "/>
    <s v="3118999936"/>
  </r>
  <r>
    <n v="115370"/>
    <s v="PENDIENTE"/>
    <s v="2025-11-11 10:55"/>
    <x v="8"/>
    <s v="COAVICONSA"/>
    <s v="Cancha de micro del barrio Condado Jibraltar"/>
    <x v="7"/>
    <x v="6"/>
    <x v="0"/>
    <s v="Luminarias apagadas (2) totalmente a oscuras"/>
    <s v="Edgar Hernan Patiño Leon"/>
    <s v="3134998633"/>
  </r>
  <r>
    <n v="115372"/>
    <s v="PENDIENTE"/>
    <s v="2025-11-11 11:11"/>
    <x v="7"/>
    <s v="LOS GUAYACANES"/>
    <s v="CRA 33 70-53 INT 001"/>
    <x v="3"/>
    <x v="1"/>
    <x v="0"/>
    <s v="CRA 33 70-53 INT 001  Alumbrado público del sector Bombillos de las Farolas Quemados. LLAMAR AL USUARIO PARA MEJOR UBICACIÓN_x000d__x000a_SUBIENDO DEL HOTEL PALMEIRAS ..... "/>
    <s v="Luz Dary Cáceres Naranjo"/>
    <s v=" 3167520299"/>
  </r>
  <r>
    <n v="115373"/>
    <s v="PENDIENTE"/>
    <s v="2025-11-11 11:17"/>
    <x v="16"/>
    <s v="CABECERA DEL LLANO"/>
    <s v="INTERSECCION CALLE 35 CON CARRERAS 38 Y 40"/>
    <x v="4"/>
    <x v="3"/>
    <x v="0"/>
    <s v="PODA DE ARBUSTOS EN LA INTERSECCION CALLE 35 CON CARRERAS 38 Y 40"/>
    <s v="JUAN DAVID FRANCO FONSECA"/>
    <s v="3173044058"/>
  </r>
  <r>
    <n v="115374"/>
    <s v="PENDIENTE"/>
    <s v="2025-11-11 11:42"/>
    <x v="16"/>
    <s v="TERRAZAS"/>
    <s v="Carrera 49 No. 51 – 99, Carrera 49 No. 51 – 100, Carrera 49 No. 52ª – 48"/>
    <x v="7"/>
    <x v="3"/>
    <x v="0"/>
    <s v="LUMINARIAS APAGADAS Carrera 49 No. 51 – 99,poste de alumbrado No. 1103911, Carrera 49 No. 51 – 99, poste de alumbrado terminado en No. 890, Carrera 49 No. 51 – 100,poste de alumbrado No. 1103903, Carrera 49 No. 52ª – 48, donde se encuentra el poste de alumbrado No. 1103881, actualmente fuera de servicio"/>
    <s v="MAURICIO AMARILLO FLOREZ"/>
    <s v="607 6444431"/>
  </r>
  <r>
    <n v="115376"/>
    <s v="PENDIENTE"/>
    <s v="2025-11-11 12:43"/>
    <x v="9"/>
    <s v="ALFONSO LOPEZ"/>
    <s v="CALLE 44 # 7- 79 BARRIO ALFONSO LOPEZ"/>
    <x v="7"/>
    <x v="3"/>
    <x v="0"/>
    <s v="olicitud de revisión y/o cambio de lámpara de alumbrado público De manera atenta y acorde al asunto de la referencia, me permito solicitar la revisión o cambio de lámparas de alumbrado público que se encuentra dañada desde aproximadamente hace 20 días y este sector es vulnerable en temas de seguridad. Las mencionadas lámparas se encuentran en la calle 44 # 7-79 y en la calle 44 con carrera 8 esquina del barrio Alfonso López Agradezco su pronta atención y colaboración. Recibo respuestas al correo: citymarketpinto@hotmail.com Atentamente, JOSE NARCISO PINTO C.C. 13927925 CEL. 318 8134043"/>
    <s v="JOSE NARCISO PINTO "/>
    <s v=": 318 8134043"/>
  </r>
  <r>
    <n v="115377"/>
    <s v="PENDIENTE"/>
    <s v="2025-11-11 15:03"/>
    <x v="14"/>
    <s v="VILLA HELENA"/>
    <s v="Cra 26 #15 AN -18"/>
    <x v="7"/>
    <x v="4"/>
    <x v="0"/>
    <s v="Luminarias apagadas (6) todo el sector esta muy oscuro y se presenta inseguridad, estan esperando reparacion hace 4 meses._x000d__x000a_Posta # 1353195"/>
    <s v="Nicolas Cisneros Lozano"/>
    <s v="3228836648"/>
  </r>
  <r>
    <n v="115378"/>
    <s v="PENDIENTE"/>
    <s v="2025-11-11 15:19"/>
    <x v="6"/>
    <s v="ALARCON"/>
    <s v="calle 30 entre las carreras 28, 29 y 30, sector aledaño a la Escuela Normal Superior de Bucaramanga"/>
    <x v="7"/>
    <x v="3"/>
    <x v="0"/>
    <s v="luminarias no funciona revisión, mantenimiento y reparación del alumbrado público calle 30 entre las carreras 28, 29 y 30, sector aledaño a la Escuela Normal Superior de Bucaramanga"/>
    <s v="Institución Educativa Escuela Normal Superior"/>
    <s v="0"/>
  </r>
  <r>
    <n v="115379"/>
    <s v="PENDIENTE"/>
    <s v="2025-11-11 16:14"/>
    <x v="4"/>
    <s v="EL ROSAL"/>
    <s v="Calle 58 con 20"/>
    <x v="7"/>
    <x v="6"/>
    <x v="0"/>
    <s v="Luminaria Apagada por favor"/>
    <s v="Luis Alfredo Ramirez "/>
    <s v="3173215417"/>
  </r>
  <r>
    <n v="115383"/>
    <s v="PENDIENTE"/>
    <s v="2025-11-12 08:11"/>
    <x v="5"/>
    <s v="GIRARDOT"/>
    <s v="Calle 5 con 27"/>
    <x v="7"/>
    <x v="6"/>
    <x v="0"/>
    <s v="Luminarias apagadas y todo el sector esta sin luz, preocupación por la inseguridad y los locales comerciales están cerrando sus negocios, por favor hacer mantenimiento a las farolas"/>
    <s v="Wilson Lopez"/>
    <s v="3219268612"/>
  </r>
  <r>
    <n v="115384"/>
    <s v="PENDIENTE"/>
    <s v="2025-11-12 08:31"/>
    <x v="16"/>
    <s v="TERRAZAS"/>
    <s v="CRA 45 desde el CAI hasta la calle 56 , calle 56 "/>
    <x v="3"/>
    <x v="4"/>
    <x v="0"/>
    <s v=" sector apagado totalmente a ciegas, el usuario lleva mas de 7 meses tratando de pedir ayuda : _x000d__x000a_CRA 45 desde el CAI hasta la calle 56 ,_x000d__x000a_ calle 56 iglesia de los mormonesa hasta cai  terrazas_x000d__x000a_carrera  45 hasta calle 55_x000d__x000a_todo el borde parque la flora_x000d__x000a_carrera 45 hasta calle 55 hasta 65 de la Floresta_x000d__x000a_"/>
    <s v="JOSE RICARDO FLECHAS"/>
    <s v="3138199819"/>
  </r>
  <r>
    <n v="115385"/>
    <s v="PENDIENTE"/>
    <s v="2025-11-12 09:32"/>
    <x v="4"/>
    <s v="CAFE MADRID"/>
    <s v="CALLE 3ra #16-21 BARRIO CAFÉ MADRID"/>
    <x v="7"/>
    <x v="3"/>
    <x v="0"/>
    <s v="BUEN DIA SOLICITO NUEVAMENTE EL MANTENIMIENTO DE POSTE NUMERO 7282501 NUMERO DE LA LAMPARA AB 062340 DIRECCION CALLE 3ra #16-21 BARRIO CAFÉ MADRID SECTOR EL CABLE. LA CUAL QUEDA FRENTE A SU CASA PORQUE EN EL MOMENTO DE ENCENDIDO, SOLO DURA 15 MINUTOS Y DESPUES SE APAGA GENERANDO OSCURIDAD QUE NO ES PARA NADA RECOMENDABLE PARA LA SEGURIDAD DEL SECTOR. Y YA SE A REALIZADO CON ATERIORIDAD ESTA SOLUCION CON NUMERO DE RADICADO 1-SA-202507-00139159 y 1-SA-202510-00196458 DANDO COMO RESPUESTA “Toda vez que, por el cumulo de trabajo recibido nos hemos podido dar cumplimiento a los términos establecidos para resolver esta petición.” Considero que esa no es una respuesta adecuada para la ciudadanía que requiere y paga este servicio ya que no podemos esperar más tiempo para resolver este inconveniente que lleva meses. AGRADECIENDO SU ATENCIÓN Y PRONTA RESPUESTA."/>
    <s v="LINA MARIA GARCIA "/>
    <s v="3168590313"/>
  </r>
  <r>
    <n v="115386"/>
    <s v="PENDIENTE"/>
    <s v="2025-11-12 09:35"/>
    <x v="4"/>
    <s v="ALTOS  DE BETANIA"/>
    <s v="carrera 10 sector e peatonal 3 casa 23 etapa 11 barrio betania "/>
    <x v="7"/>
    <x v="4"/>
    <x v="0"/>
    <s v=" luminaria apagada requiere mantenimiento carrera 10 sector e peatonal 3 casa 23 etapa 11 barrio betania "/>
    <s v="irma sanabria estevan "/>
    <s v="3157722110"/>
  </r>
  <r>
    <n v="115387"/>
    <s v="PENDIENTE"/>
    <s v="2025-11-12 10:14"/>
    <x v="17"/>
    <s v="GOMEZ NINO"/>
    <s v="carrera 16 No 55-43"/>
    <x v="7"/>
    <x v="4"/>
    <x v="0"/>
    <s v="2 luminarias apagadas y hurto de transformador o contador "/>
    <s v="clara ines solano"/>
    <s v="3046169520"/>
  </r>
  <r>
    <n v="115388"/>
    <s v="PENDIENTE"/>
    <s v="2025-11-12 10:32"/>
    <x v="4"/>
    <s v="VILLAS DE SAN IGNACIO"/>
    <s v="Carrera 1 O Peatonal 2 Sector F Casa 54 Manzana C Barrio Villas de San Ignacio Betania etapa 12"/>
    <x v="52"/>
    <x v="3"/>
    <x v="0"/>
    <s v="luminaria caída requiere reinstalación Carrera 1 O Peatonal 2 Sector F Casa 54 Manzana C Barrio Villas de San Ignacio Betania etapa 12"/>
    <s v="ARACELY BARON LOPEZ"/>
    <s v="0"/>
  </r>
  <r>
    <n v="115391"/>
    <s v="PENDIENTE"/>
    <s v="2025-11-12 14:04"/>
    <x v="12"/>
    <s v="PROVENZA"/>
    <s v="CALLE 17 CON 25 "/>
    <x v="4"/>
    <x v="7"/>
    <x v="1"/>
    <s v="2LUMINARIAS INIVISIBLES POR RAMAS QUE TAPAN "/>
    <s v="EDGAR GARCIA"/>
    <s v="3202914717"/>
  </r>
  <r>
    <n v="115392"/>
    <s v="PENDIENTE"/>
    <s v="2025-11-12 15:00"/>
    <x v="10"/>
    <s v="SAN GERARDO I"/>
    <s v="Calle 63 #15-130"/>
    <x v="7"/>
    <x v="6"/>
    <x v="0"/>
    <s v="Luminarias apagadas (6) la cancha del barrio se encuentra a oscuras ya hace 2 meses."/>
    <s v="Oscar Villamizar"/>
    <s v="3157010501"/>
  </r>
  <r>
    <n v="115393"/>
    <s v="PENDIENTE"/>
    <s v="2025-11-12 15:38"/>
    <x v="14"/>
    <s v="MIRADOR"/>
    <s v="Cra 2 con 16 y 17"/>
    <x v="7"/>
    <x v="6"/>
    <x v="0"/>
    <s v="18 farolas quemadas BA059679, colocaron el posta pero sin lampara, por favor revisar"/>
    <s v="Jose Lorenzo Bermudez"/>
    <s v="3238876483"/>
  </r>
  <r>
    <n v="115398"/>
    <s v="PENDIENTE"/>
    <s v="2025-11-13 08:40"/>
    <x v="3"/>
    <s v="ANTONIA SANTOS CENTRO"/>
    <s v="Cra 24 # 30-73"/>
    <x v="7"/>
    <x v="4"/>
    <x v="0"/>
    <s v="Luminaria apagada (1) frente a su casa no hay luz"/>
    <s v="Angel Miguel Suarez"/>
    <s v="3150669350"/>
  </r>
  <r>
    <n v="115399"/>
    <s v="PENDIENTE"/>
    <s v="2025-11-13 09:29"/>
    <x v="8"/>
    <s v="EL PORVENIR"/>
    <s v="Calle 104 F # 8c-30 (Ágora) Barrio Porvenir"/>
    <x v="7"/>
    <x v="3"/>
    <x v="0"/>
    <s v="Entrega  DEL registro y/o_x000d__x000a_inventario de las LUMINARIAS A INTERVENIR, de nuestro barrio, el Porvenir._x000d__x000a_"/>
    <s v="CLAUDIA ROJAS MORENO"/>
    <s v="320-4183995"/>
  </r>
  <r>
    <n v="115405"/>
    <s v="PENDIENTE"/>
    <s v="2025-11-13 09:58"/>
    <x v="5"/>
    <s v="ANTONIO NARIñO"/>
    <s v="CALLE 20 #1-45 EL POSTA QUEDA ACA"/>
    <x v="7"/>
    <x v="4"/>
    <x v="0"/>
    <s v="LA LUMINARIA TOTALMENTE APAGADA."/>
    <s v="LILIANA MORENO"/>
    <s v="3166393839"/>
  </r>
  <r>
    <n v="115406"/>
    <s v="PENDIENTE"/>
    <s v="2025-11-13 10:05"/>
    <x v="7"/>
    <s v="GUAYACANES I II Y III"/>
    <s v="CALLE 70A # 33-04"/>
    <x v="7"/>
    <x v="4"/>
    <x v="0"/>
    <s v="LUMINARIAS APAGADAS_x000d__x000a_"/>
    <s v="JULIANA ROJAS"/>
    <s v="3173012098"/>
  </r>
  <r>
    <n v="115408"/>
    <s v="PENDIENTE"/>
    <s v="2025-11-13 10:26"/>
    <x v="8"/>
    <s v="GRANJAS DE JULIO RINCON"/>
    <s v="Calle 105 con 16"/>
    <x v="7"/>
    <x v="6"/>
    <x v="0"/>
    <s v="Se solicita el servicio de energia, poner 3 postas, el sector no tiene luz._x000d__x000a_Enviaron al usuario a alumbrado publico desde la alcaldia."/>
    <s v="Juan Jose Florez"/>
    <s v="3167678024"/>
  </r>
  <r>
    <n v="115409"/>
    <s v="PENDIENTE"/>
    <s v="2025-11-13 11:16"/>
    <x v="9"/>
    <s v="VILLA  DEL PRADO"/>
    <s v="Calle 47A #4A -59"/>
    <x v="7"/>
    <x v="4"/>
    <x v="0"/>
    <s v="el tablero de control se apago por favor revisar porque los habitantes están a oscuras. URGENTE"/>
    <s v="Cecilia Osma"/>
    <s v="3173628508"/>
  </r>
  <r>
    <n v="115410"/>
    <s v="PENDIENTE"/>
    <s v="2025-11-13 11:23"/>
    <x v="12"/>
    <s v="EL CRISTAL"/>
    <s v="Calle 129A #20-24"/>
    <x v="7"/>
    <x v="6"/>
    <x v="0"/>
    <s v="Luminarias apagadas (1) toda la cuadra totalmente a oscuras._x000d__x000a_Posta #1829254"/>
    <s v="Alfonso Gomez"/>
    <s v="3178446260"/>
  </r>
  <r>
    <n v="115412"/>
    <s v="PENDIENTE"/>
    <s v="2025-11-13 13:00"/>
    <x v="14"/>
    <s v="LA INDEPENDENCIA"/>
    <s v="VARIAS DIRECCIONES"/>
    <x v="7"/>
    <x v="6"/>
    <x v="0"/>
    <s v="CALLE 3 ENTRE 24 Y 24B Y EN CALLE 3A NO 24B-25 :  5 LUMINARIAS LUMINARIAS APAGADAS Y 1 EN LA DIRECCION DE AL LADO _x000d__x000a_CARRERA 24 # 3-10  POSTE 2783720, CRA 19 #3-21 BA179645 60W , POSTA #2927071 APAGADA._x000d__x000a_Cra 24A #3b -23 BA100974 Poste 2125048 baja laminación._x000d__x000a_Cra 25 #5-03 58W  poste 1095421 apagada._x000d__x000a_CALLE 3 # 27-50 BA102563 58W POSTE 2841819_x000d__x000a_CARRERA 26 # 5-08 BA101734 58W POSTE 1557483_x000d__x000a_CALLE 3A # 24B-25 BA153948 58W FACHADA_x000d__x000a_CALLE 3 CARRERA 25 BA 059352 80W POSTE 1025732 VIA MATANZA_x000d__x000a_CALLE 3 CON 19 BA 059129 114W POSTE 4948173_x000d__x000a_CARRERA 19A # 3-29 BA101203 DE 58W   POSTE 1271415_x000d__x000a_CARRERA 26A # 5-97 BA 406995 TRASLADO POSTE 178808_x000d__x000a_CARRERA 26 # 5-97 BA178710 DE 60W POSTE 8406987_x000d__x000a_CALLE 3 # 23C-25 BA036187 80W POSTE 2074745 SODIO A LED_x000d__x000a__x000d__x000a_"/>
    <s v="MANUEL  MELENDEZ "/>
    <s v="3042715992"/>
  </r>
  <r>
    <n v="115413"/>
    <s v="PENDIENTE"/>
    <s v="2025-11-13 13:23"/>
    <x v="3"/>
    <s v="ALVAREZ"/>
    <s v="CALLE 34 A CON CRA 45 "/>
    <x v="4"/>
    <x v="7"/>
    <x v="0"/>
    <s v="CDMB AUTORIZ poda en la calle 34 a con cra 45 . parque infantil bosque encantado, autorizan poda de 7 individuos, vigencia del permiso 120 días. petición solicitada por la Sra. claudia otero."/>
    <s v="CLAUDIA OTERO"/>
    <s v="1231231212"/>
  </r>
  <r>
    <n v="115414"/>
    <s v="PENDIENTE"/>
    <s v="2025-11-13 13:58"/>
    <x v="17"/>
    <s v="LA CONCORDIA"/>
    <s v="CALLE 53 CON CRA 21 Y 22"/>
    <x v="7"/>
    <x v="6"/>
    <x v="0"/>
    <s v="SOLICITA AREGLO Y MANTENIMIENTO DE LAS LUMINARIAS DE ALUMBRDO PÚBLICO EN EL SECTOR DE LA CALLE 53 CON CRA 21 Y 22, LOS SERIALES DE LAS LUMINARIAS SON BA 115003 Y BA 114835_x000d__x000a_PARQUE ARTURO REGUEROS PERALTA INSTALACION O MANTENIMIENTO DE ALUMBRADO PUBLICO"/>
    <s v="Cesar Augusto Florez Ayala"/>
    <s v="3166954044"/>
  </r>
  <r>
    <n v="115415"/>
    <s v="PENDIENTE"/>
    <s v="2025-11-13 14:36"/>
    <x v="5"/>
    <s v="GIRARDOT"/>
    <s v="CALLE 31 # 9 - 39 BARRIO GIRARDOT"/>
    <x v="7"/>
    <x v="6"/>
    <x v="0"/>
    <s v="LUMINARIA DAÑADA EN LA CALLE 31 # 9-40 "/>
    <s v="SANDRA MILENA BACCA"/>
    <s v="3177337562"/>
  </r>
  <r>
    <n v="115416"/>
    <s v="PENDIENTE"/>
    <s v="2025-11-13 15:10"/>
    <x v="12"/>
    <s v="PROVENZA"/>
    <s v="CRA 22 A # 99-18 edificio el portal "/>
    <x v="0"/>
    <x v="6"/>
    <x v="0"/>
    <s v="revisión del sector manifiesta no tener servicio de alumbrado publico "/>
    <s v="JAIME SEDANO"/>
    <s v="3108031380"/>
  </r>
  <r>
    <n v="115417"/>
    <s v="PENDIENTE"/>
    <s v="2025-11-13 15:35"/>
    <x v="12"/>
    <s v="EL CRISTAL"/>
    <s v="CALLE 129 A # 20-24 B.CRISTAL BAJO"/>
    <x v="7"/>
    <x v="4"/>
    <x v="0"/>
    <s v="POSTE # 1829254, LUMINARIA DAÑADA"/>
    <s v="CESAR ARRIETA"/>
    <s v="3188621960"/>
  </r>
  <r>
    <n v="115418"/>
    <s v="PENDIENTE"/>
    <s v="2025-11-13 16:00"/>
    <x v="12"/>
    <s v="BRISAS DE PROVENZA"/>
    <s v="CALLE 107 # 25 - 11"/>
    <x v="18"/>
    <x v="4"/>
    <x v="0"/>
    <s v="REPORTA QUE SE ALREGLARON LAS LUMINARIAS EN EL SECTOR EL DÍA DE AYER, PERO UNA QUEDO ENCENDIDA DE FORMA PERMANENTE Y EN LA NOCHE GENERA POCA LUMINOSIDAD ...QUEDÓ CON FALLA."/>
    <s v="LUZ MARIELA DUARTE"/>
    <s v="3162669776"/>
  </r>
  <r>
    <n v="115420"/>
    <s v="PENDIENTE"/>
    <s v="2025-11-13 17:12"/>
    <x v="6"/>
    <s v="SAN FRANCISCO"/>
    <s v="CALLE 13 #19-07"/>
    <x v="7"/>
    <x v="6"/>
    <x v="0"/>
    <s v="3 LUMINARIAS APAGADAS EN EL SECTOR LLAMAR AL USUARIO"/>
    <s v="IVAN CHINCHILLA"/>
    <s v="3046154578"/>
  </r>
  <r>
    <n v="115423"/>
    <s v="PENDIENTE"/>
    <s v="2025-11-14 09:01"/>
    <x v="16"/>
    <s v="CABECERA DEL LLANO"/>
    <s v="CRA 39N° 48-110"/>
    <x v="7"/>
    <x v="4"/>
    <x v="0"/>
    <s v="CAMBIOS DE LOS BOMBILLOS DE LAS FAROLAS DEL ALUMBRADO PUBLICO ,YA QUE ESTA SITUACIÓN HA GENERADO INSEGURIDAD PARA LOS RESIDENTES. "/>
    <s v="MARIA XIMENA OREJARENA"/>
    <s v="3163145120"/>
  </r>
  <r>
    <n v="115424"/>
    <s v="PENDIENTE"/>
    <s v="2025-11-14 09:46"/>
    <x v="10"/>
    <s v="BUCARAMANGA"/>
    <s v="calle 70 autopísta bucaramanga giron entre la salle y juan 23 sector talud lado izquierdo subiendo de giron "/>
    <x v="7"/>
    <x v="4"/>
    <x v="0"/>
    <s v="hay alrededor 6 luminarias apagadas en el sector calle 70 autopista Bucaramanga girón entre la Salle y juan 23"/>
    <s v="oscar carrillo bohorques "/>
    <s v="3002545957"/>
  </r>
  <r>
    <n v="115425"/>
    <s v="PENDIENTE"/>
    <s v="2025-11-14 10:09"/>
    <x v="4"/>
    <s v="MARIA PAZ"/>
    <s v="Barrio María paz norte carrera 4 frente a la casa #16 N 04"/>
    <x v="7"/>
    <x v="3"/>
    <x v="0"/>
    <s v="luminaria apagada Por favor necesitamos el arreglo de el alumbrado público en el barrio María paz norte carrera 4 frente a la casa #16 N 04 por favor con urgencia este arreglo no prende la farola "/>
    <s v="María Alexandra Quintero"/>
    <s v="0"/>
  </r>
  <r>
    <n v="115426"/>
    <s v="PENDIENTE"/>
    <s v="2025-11-14 10:12"/>
    <x v="12"/>
    <s v="SAN LUIS"/>
    <s v="carrera 16 No 89d 19 "/>
    <x v="7"/>
    <x v="4"/>
    <x v="0"/>
    <s v="luminaria apagada carrera 16 No 89d 19 poste No 1721445"/>
    <s v="Cecilia cárdenas Zúñiga"/>
    <s v="3188711612"/>
  </r>
  <r>
    <n v="115427"/>
    <s v="PENDIENTE"/>
    <s v="2025-11-14 10:43"/>
    <x v="12"/>
    <s v="PROVENZA"/>
    <s v="calle 105 con carrera 26 zona verde  del puente Provenza "/>
    <x v="7"/>
    <x v="4"/>
    <x v="0"/>
    <s v="10 luminarias calle 105 con carrera 26 zona verde  del puente Provenza "/>
    <s v="CLAUDIA XIOMARA CASTILLO DUARTE"/>
    <s v="_x0009_3005501926"/>
  </r>
  <r>
    <n v="115429"/>
    <s v="PENDIENTE"/>
    <s v="2025-11-14 11:59"/>
    <x v="9"/>
    <s v="QUINTA ESTRELLA"/>
    <s v="cra 13 BW #45A -23"/>
    <x v="7"/>
    <x v="6"/>
    <x v="0"/>
    <s v="Falta de alumbrado publico, foco de peligro al momento de las personas transitar por el sector, por favor revisar"/>
    <s v="Fermin Aguilar Suarez"/>
    <s v="3167158249"/>
  </r>
  <r>
    <n v="115430"/>
    <s v="PENDIENTE"/>
    <s v="2025-11-14 14:22"/>
    <x v="11"/>
    <s v="VEREDA LA SABANA"/>
    <s v="KM 8 VIA AL MAR VEREDA SABANA BAJA"/>
    <x v="7"/>
    <x v="3"/>
    <x v="0"/>
    <s v="Solicito arreglo de alumbrado publico ya que se encuentra dañado hace mas de 4 meses "/>
    <s v="CRISTIAN GUTIERRES "/>
    <s v="3212239816"/>
  </r>
  <r>
    <n v="115431"/>
    <s v="PENDIENTE"/>
    <s v="2025-11-14 14:33"/>
    <x v="14"/>
    <s v="MONEQUE II"/>
    <s v="KILOMETRO 1 N. 3-54 VIA PRINCIPAL"/>
    <x v="7"/>
    <x v="4"/>
    <x v="0"/>
    <s v="LUMINARIAS APAGADAS EN LA ZONA POSTE N. 1357671"/>
    <s v="LUZ MARINA PICO"/>
    <s v="3166803627"/>
  </r>
  <r>
    <n v="115432"/>
    <s v="PENDIENTE"/>
    <s v="2025-11-14 14:35"/>
    <x v="9"/>
    <s v="CAMPO HERMOSO"/>
    <s v="CALLE 45 "/>
    <x v="7"/>
    <x v="4"/>
    <x v="0"/>
    <s v="CALLE 45 ENTRE CRA7 Y 6 ( 4 LUMINARIAS APAGADAS ) CALLE 45 ENTRE 5 Y 3 OCCIDENTE ( 3 LUMINARIAS )   Y CALLE 45 ENTRE CRA 1  OCCIDENTE Y CRA 0 ( ENTRE EL PUESTO DE SALUD Y MEDICINA LEGAL ( 7 LUMINARIAS ) "/>
    <s v="RICARDO LEON SUAREZ "/>
    <s v="3167375128"/>
  </r>
  <r>
    <n v="115433"/>
    <s v="PENDIENTE"/>
    <s v="2025-11-14 14:52"/>
    <x v="4"/>
    <s v="COLORADOS"/>
    <s v="CALLE 53N NO. 26-50 DEL BARRIO COLORADOS"/>
    <x v="7"/>
    <x v="3"/>
    <x v="0"/>
    <s v="Poste identificado con el número 2823314, ubicado en la calle 53N No. 26-50 del barrio Colorados, el cual se encuentra_x000d__x000a_sin servicio de iluminación desde el pasado sábado 13 de octubre /2025"/>
    <s v="LUZ DARY GARCÍA CARRILLO "/>
    <s v="3169514219"/>
  </r>
  <r>
    <n v="115436"/>
    <s v="PENDIENTE"/>
    <s v="2025-11-14 16:27"/>
    <x v="19"/>
    <s v="CENTRO"/>
    <s v="CRA 11 N. 30-73 BARRIO CENTRO"/>
    <x v="7"/>
    <x v="3"/>
    <x v="0"/>
    <s v="LUMINARIA APAGADA"/>
    <s v="JOSE FORERO MESA"/>
    <s v="3157854620"/>
  </r>
  <r>
    <n v="115439"/>
    <s v="PENDIENTE"/>
    <s v="2025-11-16 11:27"/>
    <x v="3"/>
    <s v="SAN ALONSO"/>
    <s v="CALLE 19 # 29 - 30 "/>
    <x v="4"/>
    <x v="1"/>
    <x v="0"/>
    <s v="LA FALTA DE PODA  del arbol ubicado en la calle 19 # 29 - 30  junto la  Unidad Residencial al Ionantha Nos tapa la lámpara de alumbrado público."/>
    <s v="FELIPE TARAZONA"/>
    <s v="1231231212"/>
  </r>
  <r>
    <n v="115441"/>
    <s v="PENDIENTE"/>
    <s v="2025-11-18 09:24"/>
    <x v="7"/>
    <s v="ASTURIAS II"/>
    <s v="carrera 27 autopista puente Provenza peatonal "/>
    <x v="7"/>
    <x v="4"/>
    <x v="0"/>
    <s v="7 luminarias apagadas en puente peatonal , y alrededores de la via principal"/>
    <s v="eumelina murrillo barrera "/>
    <s v="3152070050"/>
  </r>
  <r>
    <n v="115442"/>
    <s v="PENDIENTE"/>
    <s v="2025-11-18 09:54"/>
    <x v="5"/>
    <s v="DON BOSCO"/>
    <s v="CALLE 31 #13 OCC -239 "/>
    <x v="7"/>
    <x v="6"/>
    <x v="0"/>
    <s v="POSTA #1217241 LUMINARIA APAGADA Y EL SECTOR MUY OSCURO"/>
    <s v="NELSON CELIS"/>
    <s v="3166946270"/>
  </r>
  <r>
    <n v="115444"/>
    <s v="PENDIENTE"/>
    <s v="2025-11-18 10:24"/>
    <x v="10"/>
    <s v="PABLO VI"/>
    <s v="CALLE 68A # 10D-03"/>
    <x v="7"/>
    <x v="4"/>
    <x v="0"/>
    <s v="LAS LUMINARIAS SE ENCUENTRAN APAGADAS DESDE LA SALLE HASTA BARRIO AFRICA YA QUE ESTE SITIOS ES MUY PELOGROSO."/>
    <s v="ANDREA BERNAL"/>
    <s v="3154248256"/>
  </r>
  <r>
    <n v="115445"/>
    <s v="PENDIENTE"/>
    <s v="2025-11-18 11:52"/>
    <x v="15"/>
    <s v="ESTORAQUES"/>
    <s v="calle 60 carrera 45w estoraques 2"/>
    <x v="42"/>
    <x v="4"/>
    <x v="0"/>
    <s v="3 luminarias apagadas 1. calle 60 con carrera 45, 2. calle 60 frente a la carrera 46w 3. calle 59b con carrera 48 "/>
    <s v="sandro araque "/>
    <s v="3143145278"/>
  </r>
  <r>
    <n v="115446"/>
    <s v="PENDIENTE"/>
    <s v="2025-11-18 14:04"/>
    <x v="4"/>
    <s v="VILLAS DE SAN IGNACIO_SAN IGNACIO  REAL BAVARIA II"/>
    <s v="CALLE 11 NB # 1 OCCIDENTE - 15"/>
    <x v="7"/>
    <x v="6"/>
    <x v="0"/>
    <s v="LÁMPRA BA 060679"/>
    <s v="JOSE LEONEL MENDOZA"/>
    <s v="3183357839"/>
  </r>
  <r>
    <n v="115447"/>
    <s v="PENDIENTE"/>
    <s v="2025-11-18 15:19"/>
    <x v="4"/>
    <s v="MARIA PAZ"/>
    <s v="CARRERA 3B No15N-03"/>
    <x v="7"/>
    <x v="4"/>
    <x v="0"/>
    <s v="LUMINARIA APAGADA CARRERA 3B No15N-03"/>
    <s v="DELCY ALFONZO"/>
    <s v="3132467464"/>
  </r>
  <r>
    <n v="115448"/>
    <s v="PENDIENTE"/>
    <s v="2025-11-18 15:58"/>
    <x v="7"/>
    <s v="DIAMANTE I"/>
    <s v="CALLE 104 # 31-75"/>
    <x v="7"/>
    <x v="6"/>
    <x v="0"/>
    <s v="POSTE # 1408895, HACE CUATRO MESES LA LUMINARIA DE ESE POSTE ESTA DAÑADA - TITILA"/>
    <s v="PATRICIA GONZALEZ"/>
    <s v="3202521033"/>
  </r>
  <r>
    <n v="115450"/>
    <s v="PENDIENTE"/>
    <s v="2025-11-19 09:03"/>
    <x v="14"/>
    <s v="LA INDEPENDENCIA"/>
    <s v="LA INDEPENDENCIA/MIRADORES DE LA UIS "/>
    <x v="7"/>
    <x v="6"/>
    <x v="0"/>
    <s v="SOLICITA 7 POSTES MANZANA 25 LA INDEPENDENCIA CRA 29 Y 6 LAMPARAS QUE FALTAN EN LOS POSTES EBN MIRADORES DE A UIS "/>
    <s v="MANUEL MELENDEZ/EDWIN HERRERA "/>
    <s v="3245220128/3042715992"/>
  </r>
  <r>
    <n v="115453"/>
    <s v="PENDIENTE"/>
    <s v="2025-11-19 10:01"/>
    <x v="2"/>
    <s v="HACIENDA SAN JUAN"/>
    <s v="Polideportivo hacienda san juan"/>
    <x v="7"/>
    <x v="4"/>
    <x v="0"/>
    <s v="Luminarias apagadas (5) por favor revisar, los habitantes están a oscuras,  la razon es poste caido"/>
    <s v="Sol Isabel Fontalvo"/>
    <s v="3017042934"/>
  </r>
  <r>
    <n v="115454"/>
    <s v="PENDIENTE"/>
    <s v="2025-11-19 10:07"/>
    <x v="8"/>
    <s v="EL ROCIO"/>
    <s v="Cancchas del Barrio el Rocio"/>
    <x v="7"/>
    <x v="6"/>
    <x v="0"/>
    <s v="Luminarias apagadas (6) reflectores, la cancha no tiene luz"/>
    <s v="Oscar Perez"/>
    <s v="3154969944"/>
  </r>
  <r>
    <n v="115455"/>
    <s v="PENDIENTE"/>
    <s v="2025-11-19 10:12"/>
    <x v="13"/>
    <s v="CIUDADELA REAL DE MINAS"/>
    <s v="AVENIDA LOS BUCAROS CON CALLE 60 EN LA PLAZOLETA"/>
    <x v="7"/>
    <x v="4"/>
    <x v="0"/>
    <s v="LUMINARIAS APAGADAS CON N°6818272"/>
    <s v="OLGA LUCIA ALVAREZ"/>
    <s v="3154921375"/>
  </r>
  <r>
    <n v="115457"/>
    <s v="PENDIENTE"/>
    <s v="2025-11-19 10:54"/>
    <x v="17"/>
    <s v="RICAURTE"/>
    <s v="COMUNIDAD SECTOR CALLE 61"/>
    <x v="7"/>
    <x v="3"/>
    <x v="0"/>
    <s v="Requerimientos entidades de control,que se realice mantenimiento preventivo y correctivo del Alumbrado Publico en el sector de calle 61."/>
    <s v="HENRY GAMBOA VARGAS "/>
    <s v="3152654523"/>
  </r>
  <r>
    <n v="115458"/>
    <s v="PENDIENTE"/>
    <s v="2025-11-19 11:02"/>
    <x v="6"/>
    <s v="COMUNEROS"/>
    <s v="CRA 19 # 7-50"/>
    <x v="7"/>
    <x v="4"/>
    <x v="0"/>
    <s v="LA LUMINARIAS ESTÁN APAGADAS HACE RATO."/>
    <s v="MONICA SIERRA"/>
    <s v="3183971734"/>
  </r>
  <r>
    <n v="115461"/>
    <s v="PENDIENTE"/>
    <s v="2025-11-19 15:00"/>
    <x v="9"/>
    <s v="LA INMACULADA"/>
    <s v="la inmaulada fase 1"/>
    <x v="7"/>
    <x v="4"/>
    <x v="0"/>
    <s v="toda el barrrio apagado la inmaulada fase 1"/>
    <s v="antonio delgado"/>
    <s v="3215119253"/>
  </r>
  <r>
    <n v="115464"/>
    <s v="PENDIENTE"/>
    <s v="2025-11-19 15:34"/>
    <x v="17"/>
    <s v="LA VICTORIA"/>
    <s v="carrera 14 con calle 68"/>
    <x v="7"/>
    <x v="3"/>
    <x v="0"/>
    <s v="luminaria apagada  y  junto a caja de la electrificadora de santander carrera 14 con calle 68"/>
    <s v="maria acevedo "/>
    <s v="3156245088"/>
  </r>
  <r>
    <n v="115465"/>
    <s v="PENDIENTE"/>
    <s v="2025-11-19 16:23"/>
    <x v="6"/>
    <s v="SAN FRANCISCO"/>
    <s v="calle 22 no 22-16"/>
    <x v="7"/>
    <x v="4"/>
    <x v="0"/>
    <s v="luminaria  apagada calle 22 no 22-16"/>
    <s v="kelly johanna acuña "/>
    <s v="3213174322"/>
  </r>
  <r>
    <n v="115466"/>
    <s v="PENDIENTE"/>
    <s v="2025-11-19 16:33"/>
    <x v="12"/>
    <s v="DIAMANTE II"/>
    <s v="calle 90 No 24-108,"/>
    <x v="7"/>
    <x v="4"/>
    <x v="0"/>
    <s v="luminaria apagada en  calle 90 No 24-108, luminaria No ba118562"/>
    <s v="jaime andres tovar quintero "/>
    <s v="3004241643"/>
  </r>
  <r>
    <n v="115467"/>
    <s v="PENDIENTE"/>
    <s v="2025-11-19 16:57"/>
    <x v="17"/>
    <s v="LA SALLE"/>
    <s v="calle 68 No 27-33 calle 68 No 27-45"/>
    <x v="7"/>
    <x v="4"/>
    <x v="0"/>
    <s v="luminaria apagada 2 en las calles calle 68 No 27-33 calle 68 No 27-45"/>
    <s v="noe dario valero leon "/>
    <s v="3155041123"/>
  </r>
  <r>
    <n v="115469"/>
    <s v="PENDIENTE"/>
    <s v="2025-11-20 08:06"/>
    <x v="12"/>
    <s v="LUZ DESALVACION"/>
    <s v="Cra 17 #20 - 12"/>
    <x v="7"/>
    <x v="4"/>
    <x v="0"/>
    <s v="Luminarias #BA123560, BA121065, BA116314 dañadas por favor revisar"/>
    <s v="Jhon Jaime Daza Suarez"/>
    <s v="3242684403"/>
  </r>
  <r>
    <n v="115470"/>
    <s v="PENDIENTE"/>
    <s v="2025-11-20 08:47"/>
    <x v="3"/>
    <s v="SAN ALONSO"/>
    <s v="CALLE 19#29-30"/>
    <x v="4"/>
    <x v="3"/>
    <x v="0"/>
    <s v="SOLICITA PODA DE UN ARBOL UBICADO EN CALLE 19# 29-30 EDIFICIO LONANTHA SAN ALONSO."/>
    <s v="FELIPE TARAZONA"/>
    <s v="3015647854"/>
  </r>
  <r>
    <n v="115471"/>
    <s v="PENDIENTE"/>
    <s v="2025-11-20 09:14"/>
    <x v="14"/>
    <s v="VILLA HELENA"/>
    <s v="CALLE 18 #22-17"/>
    <x v="7"/>
    <x v="4"/>
    <x v="0"/>
    <s v="LAS LAMPARAS SE ENCUENTRAN DAÑADAS."/>
    <s v="YURANI MARTINEZ ROJAS"/>
    <s v="3167202931"/>
  </r>
  <r>
    <n v="115472"/>
    <s v="PENDIENTE"/>
    <s v="2025-11-20 09:33"/>
    <x v="16"/>
    <s v="CABECERA DEL LLANO"/>
    <s v="CRA 33 con 42 y 45"/>
    <x v="4"/>
    <x v="3"/>
    <x v="0"/>
    <s v="DESDE HACE MAS DE TRES (3) MESES EN EL SECTOR COMPRENDIDO ENTRE CRA 33 Y LAS CALLES 42 Y 45 SE ENCUENTRA SIN SERVICIO DE ALUMBRADO PUBLICO."/>
    <s v="Santos Ramirez gamboa"/>
    <s v="3012556595"/>
  </r>
  <r>
    <n v="115473"/>
    <s v="PENDIENTE"/>
    <s v="2025-11-20 10:20"/>
    <x v="4"/>
    <s v="VILLAS DE SAN IGNACIO"/>
    <s v="villas san ignacio etapa 7 calle 20n No 1-03"/>
    <x v="7"/>
    <x v="4"/>
    <x v="0"/>
    <s v="6 luminarias están apagadas villas san Ignacio etapa 7 calle 20n No 1-03 "/>
    <s v="maryuri pedrosa silva"/>
    <s v="3184475019"/>
  </r>
  <r>
    <n v="115474"/>
    <s v="PENDIENTE"/>
    <s v="2025-11-20 10:32"/>
    <x v="8"/>
    <s v="CIUDAD VENECIA"/>
    <s v=" calle 97 # 13a - 19 del barrio CIUDAD VENECIA"/>
    <x v="4"/>
    <x v="3"/>
    <x v="1"/>
    <s v="solicito por este medio, la PODA junto a la infraestructura POSTE DE CONCRETO 1751654, ubicado frente a la calle 97 # 13a - 19 del barrio CIUDAD VENECIA, ya que los arboles junto al alumbrado publico en mención tapan el 90% de la luz haciendo la zona insegura. Adicionalmente solicito revisar el aplicativo de ALUMBRADO PUBLICO:"/>
    <s v="NESTOR ALBERTO BALLESTEROS MARTINEZ"/>
    <s v="3103170578"/>
  </r>
  <r>
    <n v="115475"/>
    <s v="PENDIENTE"/>
    <s v="2025-11-20 10:33"/>
    <x v="13"/>
    <s v="CIUDADELA REAL DE MINAS"/>
    <s v="ENTRADA PRINCIPAL DE LA UTS"/>
    <x v="35"/>
    <x v="3"/>
    <x v="0"/>
    <s v="Cordial Saludo, Adjunto al presente nos permitimos poner en conocimientos queja interpuesta por la estudiante LAURA MILENA DUARTE VASQUEZ, relacionada con las afectaciones físicas como consecuencia de una caída a nivel producto de tropezarse con un cable que cruza el anden de la calle de Los Estudiantes frente a la entrada principal de las UTS. Frente a lo anterior es pertinente mencionar que se revisó junto con la estudiante el lugar del accidente, encontrándose que el mismo efectivamente ocurrió en el andén de la portería principal de la institución y que el cable que ocasionó el accidente no hace parte de las redes de la institución, Conforme lo anterior agradecemos la atención, quedando a la espera de su respuesta. Atentamente, OFICINA DE INFRAESTRUCTURA"/>
    <s v="LAURA MILENA DUARTE VASQUEZ"/>
    <s v="3229051399"/>
  </r>
  <r>
    <n v="115476"/>
    <s v="PENDIENTE"/>
    <s v="2025-11-20 11:21"/>
    <x v="12"/>
    <s v="DIAMANTE II"/>
    <s v="puente peatonal ubicado barrio diamante 2 autopista  junto a entrada estación de Metrolínea "/>
    <x v="7"/>
    <x v="4"/>
    <x v="0"/>
    <s v="9 luminarias puente peatonal ubicado barrio diamante 2 autopista  junto a entrada estación de Metrolínea y5  luminarias  ante osete entre el puente peatonal y carrera 85 diamante 2  jarris."/>
    <s v="adrian prada "/>
    <s v="3153283970"/>
  </r>
  <r>
    <n v="115479"/>
    <s v="PENDIENTE"/>
    <s v="2025-11-20 15:42"/>
    <x v="18"/>
    <s v="MORRORICO"/>
    <s v="CALLE 10 A # 02-34"/>
    <x v="7"/>
    <x v="6"/>
    <x v="0"/>
    <s v="EN SECTOR REFERIDO HAY LUMINARIAS APAGADAS Y DE URGENTE SOLUCIÓN DADO PELIGROS QUE GENERA ESTA OSCURIDAD"/>
    <s v="MIREYA CABALLERO"/>
    <s v="3154182329"/>
  </r>
  <r>
    <n v="115481"/>
    <s v="PENDIENTE"/>
    <s v="2025-11-21 10:43"/>
    <x v="9"/>
    <s v="LA JOYA"/>
    <s v="CALLE 36 ENTRE SEPTIMA Y OCTAVA, FRENTE A LA IGLESIA DEL BARRIO LA JOYA DE BUCARAMANGA"/>
    <x v="4"/>
    <x v="3"/>
    <x v="0"/>
    <s v="ERECHO DE PETICIÓN – SOLICITUD DE MANTENIMIENTO DEL ALUMBRADO PÚBLICO Y PODA DE ÁRBOLES UBICADO EN LA CALLE 36 ENTRE CARRERA SÉPTIMA Y OCTAVA FRENTE A LA IGLESIA, BARRIO LA JOYA DE BUCARAMANGA/ SANT_x000d__x000a_Comentarios:DERECHO DE PETICIÓN – SOLICITUD DE MANTENIMIENTO DEL ALUMBRADO PÚBLICO Y PODA DE ÁRBOLES UBICADO EN LA CALLE 36 ENTRE CARRERA SÉPTIMA Y OCTAVA FRENTE A LA IGLESIA, BARRIO LA JOYA DE BUCARAMANGA/ SANTANDER."/>
    <s v="CRISTIAN ANDRES REYES AGUILAR"/>
    <s v="3171811471 - 3171811471"/>
  </r>
  <r>
    <n v="115482"/>
    <s v="PENDIENTE"/>
    <s v="2025-11-21 12:02"/>
    <x v="19"/>
    <s v="CENTRO"/>
    <s v="Cra 16 # 31 y 33"/>
    <x v="7"/>
    <x v="6"/>
    <x v="0"/>
    <s v="Todo el sector esta a oscuras, peligro de inseguridad"/>
    <s v="Freddy Ragua"/>
    <s v="3017438625"/>
  </r>
  <r>
    <n v="115483"/>
    <s v="PENDIENTE"/>
    <s v="2025-11-21 13:26"/>
    <x v="16"/>
    <s v="CABECERA DEL LLANO"/>
    <s v="calle 41 con carrera 37"/>
    <x v="7"/>
    <x v="4"/>
    <x v="0"/>
    <s v="luminaria apagada en calle 41 con carrera 37"/>
    <s v="sol mirreya castro barbosa"/>
    <s v="3168096012"/>
  </r>
  <r>
    <n v="115484"/>
    <s v="PENDIENTE"/>
    <s v="2025-11-21 14:20"/>
    <x v="9"/>
    <s v="ALFONSO LOPEZ"/>
    <s v="CALLE 43A No 7-30"/>
    <x v="7"/>
    <x v="3"/>
    <x v="0"/>
    <s v="6 LUMINARIAS APAGADAS CALLE 43A No 7-30"/>
    <s v="DEIVIS MANUEL MONTAGUT"/>
    <s v="3162282855"/>
  </r>
  <r>
    <n v="115485"/>
    <s v="PENDIENTE"/>
    <s v="2025-11-22 20:53"/>
    <x v="3"/>
    <s v="LOS PINOS"/>
    <s v="BARRIO LOS PINOS"/>
    <x v="7"/>
    <x v="8"/>
    <x v="0"/>
    <s v="LA PRESIDENTA DE LA JAC DEL BARRIO LOS PINOS DOCUMENTA LA TOTALIDAD DE LAS FAROLAS QUE NO ESTÁN FUNCIONANDO CORRECTAMENTE  EN ESTE BARRIO,, Nro. Radicado: 1-WEB-202511-00215116"/>
    <s v="GLORIA AHYLET ROCHA PAEZ"/>
    <s v="3132123030"/>
  </r>
  <r>
    <n v="115487"/>
    <s v="PENDIENTE"/>
    <s v="2025-11-24 07:37"/>
    <x v="16"/>
    <s v="ALTOS DE PAN DE AZUCAR"/>
    <s v="CALLE 52 A Y 52 B EXACTAMANTE EL PARQUE QUE HAY ENTRE ESAS DOS CALLES"/>
    <x v="7"/>
    <x v="8"/>
    <x v="0"/>
    <s v="SE SOLICITA COLOCAR ILUMINACIÓN EN EL PARQUE UBICADO ENTRE LA CALLE 52 A Y 52 B"/>
    <s v="ANONIMO ANONIMO"/>
    <s v="3117171082"/>
  </r>
  <r>
    <n v="115489"/>
    <s v="PENDIENTE"/>
    <s v="2025-11-24 08:22"/>
    <x v="12"/>
    <s v="DIAMANTE II"/>
    <s v="Calle 89 #21 -171"/>
    <x v="7"/>
    <x v="4"/>
    <x v="0"/>
    <s v="Luminaria apagada (1) el sector se encuentra sin luz, los habitantes están preocupados por la inseguridad"/>
    <s v="Ponciano Mantilla"/>
    <s v="3004913211"/>
  </r>
  <r>
    <n v="115490"/>
    <s v="PENDIENTE"/>
    <s v="2025-11-24 09:28"/>
    <x v="4"/>
    <s v="BARRIO  PORTAL DE LOS  ANGELES"/>
    <s v="Transversal  21 #51N -91"/>
    <x v="7"/>
    <x v="4"/>
    <x v="0"/>
    <s v="Luminarias apagadas (5) todo el sector esta sin luz, los habitantes reportan están a oscuras "/>
    <s v="Fabiana Ortiz Infante"/>
    <s v="3184581339"/>
  </r>
  <r>
    <n v="115491"/>
    <s v="PENDIENTE"/>
    <s v="2025-11-24 09:49"/>
    <x v="12"/>
    <s v="PROVENZA"/>
    <s v="CALLE 105 N. 26ª - 53 CONJUNTO RESIDENCIAL TORRES DE MORAVIA"/>
    <x v="7"/>
    <x v="3"/>
    <x v="0"/>
    <s v="fallas en el servicio  de Alumbrado Público Luminarias apagadas"/>
    <s v="VATIA S.A.S E.S.P"/>
    <s v="6652400"/>
  </r>
  <r>
    <n v="115492"/>
    <s v="PENDIENTE"/>
    <s v="2025-11-24 10:03"/>
    <x v="14"/>
    <s v="LIZCANO II"/>
    <s v="Cra 25 con 19"/>
    <x v="7"/>
    <x v="6"/>
    <x v="0"/>
    <s v="Luminarias apagadas (18), circuito totalmente apagado, demasiada inseguridad, por favor revisar los habitantes estan desesperados"/>
    <s v="Jose Lorenzo Bermudez"/>
    <s v="3238876483"/>
  </r>
  <r>
    <n v="115493"/>
    <s v="PENDIENTE"/>
    <s v="2025-11-24 10:07"/>
    <x v="14"/>
    <s v="LA ESPERANZA III"/>
    <s v="si se puede parte alta"/>
    <x v="7"/>
    <x v="6"/>
    <x v="0"/>
    <s v="Luminarias apagadas (3), apagado y muchos atracos_x000d__x000a_por favor colocar las lamparas de mas amperaje SOS"/>
    <s v="Jose Lorenzo Bermudez"/>
    <s v="3238876483"/>
  </r>
  <r>
    <n v="115494"/>
    <s v="PENDIENTE"/>
    <s v="2025-11-24 10:14"/>
    <x v="12"/>
    <s v="LUZ DESALVACION"/>
    <s v="TRV 1 PET 4 CAS 18"/>
    <x v="7"/>
    <x v="3"/>
    <x v="0"/>
    <s v="Como usuario pagador del servicio de alumbrado_x000d__x000a_publico, quiero manifestar mi inconformidad ante la_x000d__x000a_imposibilidad de poder comunicarme con los_x000d__x000a_responsables del servicio de alumbrado público,_x000d__x000a_teniendo en cuenta que Essa es intermediario y en_x000d__x000a_mi factura es a quien yo le estoy pagando, me veo_x000d__x000a_obligado a solicitar que intercedan ante alumbrado_x000d__x000a_publico de Bucaramanga, para que sean reparadas_x000d__x000a_las dos siguientes lámparas:_x000d__x000a_BA123598_x000d__x000a_BA240272-0050_x000d__x000a_En el poste 413972_x000d__x000a_Así mismo recomiendo a Essa tener una forma de_x000d__x000a_comunicación directa con el alumbrado."/>
    <s v="CARLOS ANDRES MONTERO CONTRERAS"/>
    <s v="3133675937"/>
  </r>
  <r>
    <n v="115495"/>
    <s v="PENDIENTE"/>
    <s v="2025-11-24 10:53"/>
    <x v="4"/>
    <s v="PAISAJES DEL NORTE"/>
    <s v="KM 5 VÍA AL MAR CASA 30"/>
    <x v="7"/>
    <x v="3"/>
    <x v="0"/>
    <s v="FALLA DE ALUMBRADO PÚBLICO "/>
    <s v="DIANA GANCINO"/>
    <s v="3227398791"/>
  </r>
  <r>
    <n v="115497"/>
    <s v="PENDIENTE"/>
    <s v="2025-11-24 11:15"/>
    <x v="17"/>
    <s v="LA SALLE"/>
    <s v="Calle 668 #27-42"/>
    <x v="7"/>
    <x v="6"/>
    <x v="0"/>
    <s v="necesitan 1 poste mas, dado que la usuaria dice que no es suficiente con solo 2 en el sector"/>
    <s v="BlancaTorres"/>
    <s v="3166771995"/>
  </r>
  <r>
    <n v="115498"/>
    <s v="PENDIENTE"/>
    <s v="2025-11-24 11:35"/>
    <x v="14"/>
    <s v="VILLA HELENA"/>
    <s v="CALLE15BN#22A-17 AL LADO DE LA PLAZA ANTIGUA"/>
    <x v="7"/>
    <x v="4"/>
    <x v="0"/>
    <s v="SE ENCUENTRAS (3) POSTAS SIN ALUMBRADO CON N° 1355678,1355821 Y 1355848"/>
    <s v="MIRIAM SANCHEZ"/>
    <s v="3172963313"/>
  </r>
  <r>
    <n v="115499"/>
    <s v="PENDIENTE"/>
    <s v="2025-11-24 12:00"/>
    <x v="3"/>
    <s v="LOS PINOS"/>
    <s v="Cra 35 N° 10-25 "/>
    <x v="7"/>
    <x v="3"/>
    <x v="0"/>
    <s v="SOLICITUD DEL MANTENIMIENTO DE LAS FAROLAS  CONTEMPLADAS EN EL OFICIO"/>
    <s v="GLORIA AHYLET ROCHA PAEZ"/>
    <s v="3162123030"/>
  </r>
  <r>
    <n v="115500"/>
    <s v="PENDIENTE"/>
    <s v="2025-11-24 12:45"/>
    <x v="18"/>
    <s v="VENADO DE ORO"/>
    <s v="Cra 50 No. 54 - 196-tramo Centro de Salud Corcovado (Km. 3) hasta el retorno (Km. 8 + 500)"/>
    <x v="7"/>
    <x v="3"/>
    <x v="0"/>
    <s v="Desde la tempestad del pasado 12 de julio, ramas de considerable peso cayeron sobre la red de alumbrado público ocacionando roturas del alambrado, tanto asi que de las 31 reportadas 18 luminarias (60%) estan aisladas, 7 fundidas por vida promedio, 3 presentan flujo bajo por vida util, 2 que ameritan repotenciar sobre el mismo poste, una con falla de fotocelda ya que permanece encendida las 24 horas, ademas que presisa ser orientada hacia la vía y finalmente una que no pudo ser identificada por la cantidad de enredadera que la tiene envuelta, esta ultima trabaja bien pero es tanta la densidad del follaje que no permite prestar el servicio. favor ver el adjunto, en odservaciones esta descrita la falla para que la cuadrilla restaure la falla. muchas gracias."/>
    <s v="Nelson Oliveros Chacón"/>
    <s v="3123112919"/>
  </r>
  <r>
    <n v="115501"/>
    <s v="PENDIENTE"/>
    <s v="2025-11-24 14:14"/>
    <x v="9"/>
    <s v="LA JOYA"/>
    <s v="calle 37 carrera 3 entrada barrio la joya "/>
    <x v="7"/>
    <x v="3"/>
    <x v="0"/>
    <s v="1 luminaria apagada no funciona calle 37 carrera 3 entrada barrio la joya "/>
    <s v="jorge mogica quintero "/>
    <s v="3102981986"/>
  </r>
  <r>
    <n v="115502"/>
    <s v="PENDIENTE"/>
    <s v="2025-11-24 14:55"/>
    <x v="16"/>
    <s v="CABECERA DEL LLANO"/>
    <s v="carrera 35 NO 52-49"/>
    <x v="7"/>
    <x v="4"/>
    <x v="0"/>
    <s v="luminaria apagada carrera 35 NO 52-49"/>
    <s v="jesus armando ramirez valbuena "/>
    <s v="3185106700"/>
  </r>
  <r>
    <n v="115503"/>
    <s v="PENDIENTE"/>
    <s v="2025-11-24 15:03"/>
    <x v="9"/>
    <s v="LA JOYA"/>
    <s v="carrera 4 entre calle 37 y calle 36"/>
    <x v="7"/>
    <x v="3"/>
    <x v="0"/>
    <s v="luminarias 12 apagadas y una caja hurtada carrera 4 entre calle 37 y calle 36"/>
    <s v="raquel arenas "/>
    <s v="37807830"/>
  </r>
  <r>
    <n v="115504"/>
    <s v="PENDIENTE"/>
    <s v="2025-11-24 17:22"/>
    <x v="8"/>
    <s v="EL ROCIO"/>
    <s v="calle 104 con carrera 16 cancha el roció micro "/>
    <x v="7"/>
    <x v="4"/>
    <x v="0"/>
    <s v="luminarias 4 torres no funcionan calle 104 con carrera 16 cancha el roció micro "/>
    <s v="roberto merchan osorio"/>
    <s v="3107869316"/>
  </r>
  <r>
    <n v="115506"/>
    <s v="PENDIENTE"/>
    <s v="2025-11-25 07:56"/>
    <x v="9"/>
    <s v="LA JOYA"/>
    <s v=" CL 37 No.3 18 entrada del BARRIO LA JOYA"/>
    <x v="7"/>
    <x v="1"/>
    <x v="0"/>
    <s v="&quot;Buenos dias, mi queja es para comunicarles que desde hace 3 meses cuando hubo una tormenta en el barrio la Joya se cayo un árbol de mamon el cual afecto el posta de la luz publica, dicho posta fue reparado y reemplazado por la electrificadora pero la luz publica no funciona afectando la iluminacion requerida en la cuadra, además si se esta cobrando alumbrado publico cuando no es verdad que funcione. Esta afectación es en la CL 37 No.3 - 18 entrada del BARRIO LA JOYA . Agradezco sea solucionado lo mas pronto posible ya que esta calle esta totalmente oscura. Gracias&quot;"/>
    <s v="AZUCENA GOMEZ COBARIA"/>
    <s v="63482648"/>
  </r>
  <r>
    <n v="115507"/>
    <s v="PENDIENTE"/>
    <s v="2025-11-25 08:15"/>
    <x v="5"/>
    <s v="GIRARDOT"/>
    <s v="Calle 31 #9-30"/>
    <x v="7"/>
    <x v="6"/>
    <x v="0"/>
    <s v="Luminaria apagada (1) y el sector muy oscuro, riesgo para los niños y ancianos (BA110514)"/>
    <s v="Luz Stella Reatiga Porras"/>
    <s v="3172159164"/>
  </r>
  <r>
    <n v="115509"/>
    <s v="PENDIENTE"/>
    <s v="2025-11-25 09:14"/>
    <x v="9"/>
    <s v="LA JOYA"/>
    <s v="Cra 12 occ #36-76"/>
    <x v="7"/>
    <x v="4"/>
    <x v="0"/>
    <s v="Luminaria apagada (1) y el sector a oscuras. por favor revisar"/>
    <s v="Hugo Eduardo Pinzon Badillo"/>
    <s v="3166506931"/>
  </r>
  <r>
    <n v="115510"/>
    <s v="PENDIENTE"/>
    <s v="2025-11-25 09:21"/>
    <x v="14"/>
    <s v="LA GRACIA DE DIOS"/>
    <s v="Asentamiento la Gracia de Dios"/>
    <x v="7"/>
    <x v="6"/>
    <x v="0"/>
    <s v="Tienen aproximadamente 50 postes pero no tienen alumbrado publico hace 4 años, piden que les colaboren a esas familias a tener luz, ellos han pagado alumbrado todo este tiempo SOS"/>
    <s v="Jesus Florez"/>
    <s v="3153510741"/>
  </r>
  <r>
    <n v="115512"/>
    <s v="PENDIENTE"/>
    <s v="2025-11-25 09:43"/>
    <x v="13"/>
    <s v="CIUDAD BOLIVAR"/>
    <s v="PLAZA CAMPESINA CALLE 65 con Carrera 3"/>
    <x v="7"/>
    <x v="3"/>
    <x v="0"/>
    <s v="SOLCITUD DE MANTENIMIENTO DE ILUMINARIA PLAZA CAMPESINA HASTA CIUDAD BOLIVAR . LLEVA APROXIMADAMENTE MAS DE 20 DÍAS. HACE TRES MESES COLOCARON UNAS Y YA ESTÁN QUEMADAS TODAS, POR FAVOR ENVIARLAS DE BUENA CALIDAD , BUEN MATERIAL . GRACIAS"/>
    <s v="HENRRY TELLEZ QUINTERO "/>
    <s v="3233259572"/>
  </r>
  <r>
    <n v="115514"/>
    <s v="PENDIENTE"/>
    <s v="2025-11-25 10:08"/>
    <x v="9"/>
    <s v="CAMPO HERMOSO"/>
    <s v="CALLE 9#9A-35 "/>
    <x v="42"/>
    <x v="4"/>
    <x v="0"/>
    <s v="LA LUMINARIA NO FUNCIONA POR LO TANTO EN LA OSCURIDAD LLEGA MUCHO LADRON Y FUMADOR."/>
    <s v="ELIBERTO HERRERA"/>
    <s v="3186003112"/>
  </r>
  <r>
    <n v="115515"/>
    <s v="PENDIENTE"/>
    <s v="2025-11-25 10:14"/>
    <x v="8"/>
    <s v="LAS DELICIAS"/>
    <s v="carrera 16 No 104b-18"/>
    <x v="7"/>
    <x v="4"/>
    <x v="0"/>
    <s v="6 luminarias apagadas carrera 16 No 104b-18"/>
    <s v="wilmer mauricio rondon perdomo"/>
    <s v="3177207616"/>
  </r>
  <r>
    <n v="115516"/>
    <s v="PENDIENTE"/>
    <s v="2025-11-25 10:17"/>
    <x v="4"/>
    <s v="BARRIO  PORTAL DE LOS  ANGELES"/>
    <s v="Cra 20g con 43"/>
    <x v="7"/>
    <x v="6"/>
    <x v="0"/>
    <s v="Luminarias apagadas (7) circuito completo sin funcionar, por favor reviar, las familias estan a oscuras_x000d__x000a_olicito intervención de una revisión técnica de Alumbrado público que conduce al parque por la cra 20G con 43 que son los postas desde la Entrada 1 hasta la zona de parque portal de los Ángeles, ya que esa zona es de mucho tránsito vehicular y peatones de la zona que entran y salen y que se sienten afectados por la oscuridad y la inseguridad._x000d__x000a_La comunidad en general agradece que este requerimiento sea atendido lo mejor posible en el menor tiempo posible._x000d__x000a_la intervención._x000d__x000a_Posta No 1: 9761225 este posta contiene caja de reparto._x000d__x000a_Posta No 2: 9826777._x000d__x000a_Posta No 3: 9761209_x000d__x000a_Posta No 4: sin numeración no tiene registrada la numeración."/>
    <s v="Edwing Alfonso Araque Anaya"/>
    <s v="3175814573"/>
  </r>
  <r>
    <n v="115517"/>
    <s v="PENDIENTE"/>
    <s v="2025-11-25 11:06"/>
    <x v="5"/>
    <s v="PIO XII"/>
    <s v="calle 27bis norte con 1 0a barrio Miradores de Kenedy "/>
    <x v="4"/>
    <x v="3"/>
    <x v="1"/>
    <s v="Pedirles en favor en qué me pueden colaborar con dos_x000d__x000a_árboles grandes que tengo en mi barrio que están_x000d__x000a_siendo como amenaza para la comunidad porque_x000d__x000a_RADICADO están muy cerca las casas y algunas ramas están_x000d__x000a_encima del techo por lo tanto la comunidad me pide_x000d__x000a_que en qué se le puede colaborar con esos árboles si_x000d__x000a_podándolos o talándolos."/>
    <s v="Ana Victoria Niño"/>
    <s v="3156589455"/>
  </r>
  <r>
    <n v="115518"/>
    <s v="PENDIENTE"/>
    <s v="2025-11-25 11:41"/>
    <x v="15"/>
    <s v="LOS HEROES"/>
    <s v="barrio los heroes "/>
    <x v="4"/>
    <x v="3"/>
    <x v="1"/>
    <s v="solicitud de mantenimiento y poda de zonas verdes, poda de arboles que tapan el alumbrado publico y embellecimiento de parques_x000d__x000a_Comentarios: Con agrado de dirigirme a ustedes y en atención al asunto de la referencia, respetuosamente solicito con la dependencia competente gestionar y programar con el suscrito una jornada de mantenimiento y poda de las zonas verdes, poda o corte (si es necesario) de arboles que estén tapando o sobre las luminarias del alumbrado publico, embellecimiento de los parques y de todas las zonas verdad de nuestro barrio los héroes. Así mismo solicito que dicha programación se realice de manera articulada entre el suscrito y todas las dependencias y secretarias pertinentes, (alumbrado púbico, emab, cdmb, bomberos, limpieza urbana, sec del interior y demás entes que su señoría considera competentes) lo anterior en aras de garantizar una jornada productiva y organizada. Atentamente, ARMANDO SANABRIA RAMIREZ Presidente JAC Héroes."/>
    <s v="Armando Armando Sanabria Ramirez "/>
    <s v=" 3183828100"/>
  </r>
  <r>
    <n v="115519"/>
    <s v="PENDIENTE"/>
    <s v="2025-11-25 11:47"/>
    <x v="5"/>
    <s v="23 DE JUNIO"/>
    <s v="calle 27#1-87 Barrio Pio XII"/>
    <x v="4"/>
    <x v="3"/>
    <x v="1"/>
    <s v="e dirijo a ustedes para pedirles el favor de podar un árbol ya que este_x000d__x000a_está tapando la visibilidad del poste y esto se presta para que lleguen vagos a consumir drogas_x000d__x000a_porque queda oscuro es en la calle 27#1-87 Barrio Pio XII"/>
    <s v="Edwing Alexander González Orjuela,"/>
    <s v="3154027387,"/>
  </r>
  <r>
    <n v="115520"/>
    <s v="PENDIENTE"/>
    <s v="2025-11-25 13:28"/>
    <x v="6"/>
    <s v="SAN FRANCISCO"/>
    <s v="Cra 29 entre Calles 30, 31 y 32 -Calle 31 entre Carreras 28, 29 y 30"/>
    <x v="7"/>
    <x v="3"/>
    <x v="0"/>
    <s v="lámparas de alumbrado publico ubicadas en este sector están fuera de servicio totalmente, quedando en oscuras en tinieblas en la noche."/>
    <s v="YORMAN MERQUIAN QUINTERO"/>
    <s v="6076525252"/>
  </r>
  <r>
    <n v="115521"/>
    <s v="PENDIENTE"/>
    <s v="2025-11-25 14:04"/>
    <x v="8"/>
    <s v="EL PORVENIR"/>
    <s v="CALLE 104G N. 6A-58 BARRIO EL PORVENIR"/>
    <x v="4"/>
    <x v="7"/>
    <x v="0"/>
    <s v="PODA DE ARBOL QUE TAPA LA LUMINARIA BA120898"/>
    <s v="ESTHER CECILIA GONZALEZ SIERRA"/>
    <s v="3153290081"/>
  </r>
  <r>
    <n v="115522"/>
    <s v="PENDIENTE"/>
    <s v="2025-11-25 14:07"/>
    <x v="19"/>
    <s v="CENTRO"/>
    <s v="calle 35 con carrera 18 bancolombia "/>
    <x v="7"/>
    <x v="4"/>
    <x v="0"/>
    <s v="1 luminaria apagada frente al banco calle 35 con carrera 18 bancolombia "/>
    <s v="marlon david gomez guererro"/>
    <s v="3234727761"/>
  </r>
  <r>
    <n v="115523"/>
    <s v="PENDIENTE"/>
    <s v="2025-11-25 14:32"/>
    <x v="5"/>
    <s v="LA GLORIA"/>
    <s v="calle 16AN No 3 - 99 Barrio La Gloria, municipio de Bucaramanga"/>
    <x v="4"/>
    <x v="3"/>
    <x v="1"/>
    <s v="visita técnica de inspección ocular el día 01 de septiembre del año 2025, a la parte externa de la_x000d__x000a_calle 16AN No 3 - 99 Barrio La Gloria, municipio de Bucaramanga, en donde se evidencio: un (1)_x000d__x000a_Guayacán rosado (Tabebuia rosea), un (1) Aguacate (Persea americana) y una (1) Lluvia de oro_x000d__x000a_(laburnum anagyroides), los árboles se encuentran muy frondosos, con gajos secos debido a esto está_x000d__x000a_interfiriendo con la infraestructura del sector (viviendas), redes de comunicaciones y el alumbrado, con_x000d__x000a_coordenadas geográficas No 7°7'47,604&quot; y 73º8'11 ,058&quot;._x000d__x000a_PODA DE TRES (3) INDIVIDUOS_x000d__x000a_1. un (1) Guayacán rosado (Tabebuia rosea), un (1) Aguacate (Persea americana) y una {1) Lluvia de oro_x000d__x000a_(Laburnum anagyroides), poda de reducción de copa y altura en un 30%, poda de fonnación en un 30% y_x000d__x000a_corte de ramas y gajos secos, que interfieren con la infraestructura·del sector, redes de comunicaciones y_x000d__x000a_el alumbrado."/>
    <s v="Alfredo Rodríguez Pimiento"/>
    <s v="0"/>
  </r>
  <r>
    <n v="115524"/>
    <s v="PENDIENTE"/>
    <s v="2025-11-25 14:35"/>
    <x v="17"/>
    <s v="SAN MIGUEL"/>
    <s v="CALLE 50 N. 15-04 BARRIO SAN MIGUEL"/>
    <x v="7"/>
    <x v="4"/>
    <x v="0"/>
    <s v="LUMINARIA APAGADA EN MAL ESTADO, PRENDE Y APAGA."/>
    <s v="EMILIO ANTONIO HERNANDEZ MENDEZ"/>
    <s v="3183858980"/>
  </r>
  <r>
    <n v="115525"/>
    <s v="PENDIENTE"/>
    <s v="2025-11-25 14:46"/>
    <x v="5"/>
    <s v="GIRARDOT"/>
    <s v="calle 31 No 9-40"/>
    <x v="7"/>
    <x v="4"/>
    <x v="0"/>
    <s v="luminaria apagada calle 31 No 9-40"/>
    <s v="ebgar enrique martinez "/>
    <s v="3022164449"/>
  </r>
  <r>
    <n v="115527"/>
    <s v="PENDIENTE"/>
    <s v="2025-11-25 15:02"/>
    <x v="14"/>
    <s v="VILLA HELENA"/>
    <s v="calle 18No 22-17"/>
    <x v="7"/>
    <x v="4"/>
    <x v="0"/>
    <s v="4 luminarias apagadas y poste caido calle 18No 22-17"/>
    <s v="gerdina rojas mendoza "/>
    <s v="3172258431"/>
  </r>
  <r>
    <n v="115534"/>
    <s v="PENDIENTE"/>
    <s v="2025-11-26 09:37"/>
    <x v="4"/>
    <s v="ALTOS  DE BETANIA"/>
    <s v="Calle 30BN #9B -33 torre 4 apto 105"/>
    <x v="7"/>
    <x v="6"/>
    <x v="0"/>
    <s v="Luminarias apagadas (7) y 1 intermitente y el sector sin luz, niños y personas de la tercera edad en riesgo"/>
    <s v="Raul Eliecer Ortiz Velasco"/>
    <s v="3157026318"/>
  </r>
  <r>
    <n v="115535"/>
    <s v="PENDIENTE"/>
    <s v="2025-11-26 09:40"/>
    <x v="8"/>
    <s v="CIUDAD VENECIA"/>
    <s v="CALLE 97 # 14A-41"/>
    <x v="7"/>
    <x v="4"/>
    <x v="0"/>
    <s v="LA LUMINARIA NO FUNCIONA ESTA TOTALMENTE APAGADO DESDE EL PUENTE EL BUENO HASTA EL BARRIO EL ROCIÓ."/>
    <s v="TOMAS VALERO"/>
    <s v="3023745080"/>
  </r>
  <r>
    <n v="115536"/>
    <s v="PENDIENTE"/>
    <s v="2025-11-26 09:43"/>
    <x v="4"/>
    <s v="BARRIO  PORTAL DE LOS  ANGELES"/>
    <s v="Calle 45N # 20G-14"/>
    <x v="7"/>
    <x v="4"/>
    <x v="0"/>
    <s v="Luminarias apagadas (8) circuito totalmente apagado, por favor revisar con urgencia poste #9761225"/>
    <s v="Edwin Mauricio Martinez"/>
    <s v="3185360799"/>
  </r>
  <r>
    <n v="115537"/>
    <s v="PENDIENTE"/>
    <s v="2025-11-26 10:01"/>
    <x v="17"/>
    <s v="SAN MIGUEL"/>
    <s v="Diagonal 15 #51-66"/>
    <x v="7"/>
    <x v="4"/>
    <x v="0"/>
    <s v="Luminarias apagadas (6) y puente peatonal totalmente oscuro, se presenta inseguridad y los habitantes piden ayuda"/>
    <s v="Angelica Arias"/>
    <s v="3177476424"/>
  </r>
  <r>
    <n v="115538"/>
    <s v="PENDIENTE"/>
    <s v="2025-11-26 10:26"/>
    <x v="12"/>
    <s v="PROVENZA"/>
    <s v="Calle 107 #22-30 "/>
    <x v="7"/>
    <x v="4"/>
    <x v="0"/>
    <s v="Luminarias (6) con muy poco voltaje y no genera buena iluminación, por favor revisar. Todo el parquecito con poca luz y se presta para inseguridad"/>
    <s v="Helena Ramirez Jaimes"/>
    <s v="3165381954"/>
  </r>
  <r>
    <n v="115539"/>
    <s v="PENDIENTE"/>
    <s v="2025-11-26 10:56"/>
    <x v="8"/>
    <s v="CIUDAD VENECIA"/>
    <s v="Cra 15 hasta la 13, todo el retorno del ciudad Venecia"/>
    <x v="7"/>
    <x v="6"/>
    <x v="0"/>
    <s v="Luminarias apagadas (10) por favor revisar, todo el sector totalmente oscuro y la in seguridad se esta apoderando de la zona, las personas hacen sus necesidades ahí y los habitantes están angustiados Y SOLICITA 2 REFLECTORES PARA PEATONAL PASANDO REDUCTOR A VENECIA"/>
    <s v="Hugo Barrios"/>
    <s v="3138936418"/>
  </r>
  <r>
    <n v="115540"/>
    <s v="PENDIENTE"/>
    <s v="2025-11-26 11:20"/>
    <x v="4"/>
    <s v="MINUTO DE DIOS"/>
    <s v="Cra 8A torre 1 y torre 2 minuto de Dios"/>
    <x v="7"/>
    <x v="4"/>
    <x v="0"/>
    <s v="Luminarias apagadas (3) y el sector totalmente apagado, por favor revisar"/>
    <s v="Carlos Alberto Mendez"/>
    <s v="3176224300"/>
  </r>
  <r>
    <n v="115541"/>
    <s v="PENDIENTE"/>
    <s v="2025-11-26 11:36"/>
    <x v="6"/>
    <s v="SAN FRANCISCO"/>
    <s v="Cra 19 #12-23"/>
    <x v="7"/>
    <x v="6"/>
    <x v="0"/>
    <s v="Luminarias apagadas (3) por favor hacer revision del sector, hay ancianos propensos a accidentes_x000d__x000a_"/>
    <s v="Ivan Leonardo Chinchilla "/>
    <s v="3046154578"/>
  </r>
  <r>
    <n v="115542"/>
    <s v="PENDIENTE"/>
    <s v="2025-11-26 14:33"/>
    <x v="12"/>
    <s v="PROVENZA"/>
    <s v="PUENTE PROVENZA AUTOPISTA  HASTA LA AVENIDA LA ROSITA"/>
    <x v="9"/>
    <x v="6"/>
    <x v="0"/>
    <s v="HACE DOS O TRES MESES ESTE SECTOR ESTÁ SIN  SERVICIO DE ALUMBRADO PÚBLICO"/>
    <s v="RICARDO LEÓN"/>
    <s v="3167375128"/>
  </r>
  <r>
    <n v="115543"/>
    <s v="PENDIENTE"/>
    <s v="2025-11-26 14:40"/>
    <x v="17"/>
    <s v="RICAURTE"/>
    <s v="calle 58 diagonal 15-01 frente a los conjuntos de puerta mayor"/>
    <x v="7"/>
    <x v="1"/>
    <x v="0"/>
    <s v="Solicitud la colaboración de revisar en el sector puerta del sol calle 58 diagonal 15-01 frente a los conjuntos de puerta mayor, el alumbrado que desde hace como un mes los postas están sin luz. El sector esta peligroso para nuestro punto de venta numero del radicado # 272230_x000d__x000a_Quedo atento"/>
    <s v="Jein Santos Flórez"/>
    <s v="321-3136663"/>
  </r>
  <r>
    <n v="115544"/>
    <s v="PENDIENTE"/>
    <s v="2025-11-26 15:01"/>
    <x v="18"/>
    <s v="EL LIMONCITO"/>
    <s v="CALLE 14 # 50-524 INT 2"/>
    <x v="7"/>
    <x v="6"/>
    <x v="0"/>
    <s v="LUMNARIAS SIN SERVICIO HACE 5 MESES"/>
    <s v="RAFAEL YANES"/>
    <s v="3154059035"/>
  </r>
  <r>
    <n v="115545"/>
    <s v="PENDIENTE"/>
    <s v="2025-11-26 15:46"/>
    <x v="16"/>
    <s v="NUEVO SOTOMAYOR"/>
    <s v="CRA 25 # 40 A - 51"/>
    <x v="7"/>
    <x v="6"/>
    <x v="0"/>
    <s v="VARIAS LUMINARIAS APAGADAS ."/>
    <s v="LUCERO MARIN"/>
    <s v="3167450409"/>
  </r>
  <r>
    <n v="115547"/>
    <s v="PENDIENTE"/>
    <s v="2025-11-27 07:46"/>
    <x v="13"/>
    <s v="CIUDADELA REAL DE MINAS"/>
    <s v="Diagonal 13 #60-82"/>
    <x v="7"/>
    <x v="4"/>
    <x v="0"/>
    <s v="Lumunarias apagadas (6) y todo el sector muy oscuro, los habitantes piden el arreglo puesto que es la entrada y salida del conjunto"/>
    <s v="Anny Katherine Gil Rodriguez"/>
    <s v="3182968828"/>
  </r>
  <r>
    <n v="115548"/>
    <s v="PENDIENTE"/>
    <s v="2025-11-27 09:36"/>
    <x v="5"/>
    <s v="GRANADA"/>
    <s v="Cra 13 #21 -31"/>
    <x v="7"/>
    <x v="4"/>
    <x v="0"/>
    <s v="Luminarias apagadas (2) y el sector esta muy oscuro y los habitantes temen por la inseguridad, por favor revisar"/>
    <s v="Ligia Villamizar Palomino"/>
    <s v="3186353338"/>
  </r>
  <r>
    <n v="115549"/>
    <s v="PENDIENTE"/>
    <s v="2025-11-27 10:06"/>
    <x v="14"/>
    <s v="LA ESPERANZA III"/>
    <s v="Calle 10 #22-27  "/>
    <x v="7"/>
    <x v="6"/>
    <x v="0"/>
    <s v="Luminarias apagadas poste #2594145 ; son dos luminarias ubicadas en diferentes puntos en el mismo barrio"/>
    <s v="Carolina Montero"/>
    <s v="3144252252"/>
  </r>
  <r>
    <n v="115550"/>
    <s v="PENDIENTE"/>
    <s v="2025-11-27 10:12"/>
    <x v="9"/>
    <s v="PANTANO I"/>
    <s v="casa 1 bonanza campestre"/>
    <x v="7"/>
    <x v="6"/>
    <x v="0"/>
    <s v="Cambiar de lugar el poste, ya que se encuentra dentro de la casa, por favor revisar SOS"/>
    <s v="Yolanda Yañez Ardila"/>
    <s v="3186212135"/>
  </r>
  <r>
    <n v="115551"/>
    <s v="PENDIENTE"/>
    <s v="2025-11-27 10:16"/>
    <x v="16"/>
    <s v="SOTOMAYOR"/>
    <s v="EDIFICIO SAN PEDRO CLAVER Calle 44 #28-20, Sotomayor"/>
    <x v="4"/>
    <x v="1"/>
    <x v="1"/>
    <s v="poda de arboles en frente de EDIFICIO SAN PEDRO CLAVER Calle 44 #28-20, Sotomayor"/>
    <s v="MARIA MARGARITA QUINTERO"/>
    <s v=" 3103120491"/>
  </r>
  <r>
    <n v="115555"/>
    <s v="PENDIENTE"/>
    <s v="2025-11-27 11:52"/>
    <x v="14"/>
    <s v="LA ESPERANZA II"/>
    <s v="CALLE 10AN CON CARRERA 22 CANCHA MULTIPLE"/>
    <x v="7"/>
    <x v="6"/>
    <x v="0"/>
    <s v="LUMINARIAS APAGADAS EN LA CANCHA"/>
    <s v="FRANCISCA FLOREZ"/>
    <s v="3246665185"/>
  </r>
  <r>
    <n v="115556"/>
    <s v="PENDIENTE"/>
    <s v="2025-11-27 11:52"/>
    <x v="12"/>
    <s v="SAN LUIS"/>
    <s v="calle 90 No. 17 D-28 Barrio San Luís, Bucaramanga"/>
    <x v="4"/>
    <x v="1"/>
    <x v="1"/>
    <s v="Mediante el radicado referido en el asunto, la señora Diana Gladys López de Vargas, con cédula de_x000d__x000a_ciudadanía No. 37 .803.185 y. número de contacto 3004606962, solicita textualmente lo siguiente: &quot;Con_x000d__x000a_todo respeto solícito sea trasladado un árbol de almendro ubicado en el andén frente a mí residencia,_x000d__x000a_ubicada en la calle 90 No. 17 D-28 Barrio San Luís, Bucaramanga, Santander, teniendo en cuenta que ha_x000d__x000a_dañado la red domicíliarÍa, levantando la tableta del garaje, así como destruido el andén siendo un peligro_x000d__x000a_para los transeúntes ... &quot;, con base a lo anterior, la Corporación Autónoma Regional para la Defensa de la_x000d__x000a_Meseta de Bucaramanga - CDMB le informa que para atender la solicitud se realizó visita técnica de_x000d__x000a_inspección ocular el día 08 octubre 2025, donde se evidenció:_x000d__x000a_• Un (1) Almendro (Terminalia catappa), Árbol en estado físico y sanitario bueno, con afectación al_x000d__x000a_adoquín peatonal, leve exposición radicular, con interferencia con redes de telefonía._x000d__x000a__x000d__x000a_PODA UN (1) Almendro_x000d__x000a_• Poda aérea (de reducción de copa y laterales), en un máximo de 30%, para mantener una estructura adecuada del individuo y evitar conflictos con caída de ramas sobre las casas y peatonal, al igual que el corte de ramas y gajos secos para reducir riesgo de caída de ramas y declive del individuo._x000d__x000a__x000d__x000a__x000d__x000a__x000d__x000a__x000d__x000a__x000d__x000a_"/>
    <s v="Diana Gladys López de Vargas"/>
    <s v="0"/>
  </r>
  <r>
    <n v="115558"/>
    <s v="PENDIENTE"/>
    <s v="2025-11-27 14:10"/>
    <x v="16"/>
    <s v="CONUCOS"/>
    <s v="parque las hormigas "/>
    <x v="7"/>
    <x v="6"/>
    <x v="0"/>
    <s v="12 luminarias apagadas parque las hormigas "/>
    <s v="_x0009_duperly alvarez"/>
    <s v="3157343617"/>
  </r>
  <r>
    <n v="115559"/>
    <s v="PENDIENTE"/>
    <s v="2025-11-27 15:17"/>
    <x v="19"/>
    <s v="CENTRO"/>
    <s v="calle 30 15-56 Br. centro"/>
    <x v="7"/>
    <x v="1"/>
    <x v="0"/>
    <s v="Buen día, reporto luminaria fuera de servicio._x000d__x000a_Dirección: calle 30 15-56 Br. centro_x000d__x000a_numero luminaria: BA240272-1332_x000d__x000a_Poste : 1512358_x000d__x000a_"/>
    <s v="MANUEL FERNANDEZ"/>
    <s v="0"/>
  </r>
  <r>
    <n v="115560"/>
    <s v="PENDIENTE"/>
    <s v="2025-11-27 15:48"/>
    <x v="16"/>
    <s v="SOTOMAYOR"/>
    <s v="CARRERA 29 CON CALLE 47 ABAJO DEL HOTEL DAN CARTON "/>
    <x v="4"/>
    <x v="4"/>
    <x v="1"/>
    <s v="SOLICITUD DESPEGUE DE REDES POR PALMA TAPANDO CABLES CARRERA 29 CON CALLE 47 ABAJO DEL HOTEL DAN CARTON "/>
    <s v="ANA CRISTINA FORRERO"/>
    <s v="3168758692"/>
  </r>
  <r>
    <n v="115563"/>
    <s v="PENDIENTE"/>
    <s v="2025-11-28 09:58"/>
    <x v="17"/>
    <s v="LA VICTORIA"/>
    <s v="Calle 65 #14 -47"/>
    <x v="7"/>
    <x v="6"/>
    <x v="0"/>
    <s v="Luminaria apagada, la mas importante, y el sector sin iluminación por favor revisar en la dirección Poste #274241"/>
    <s v="Jose Wilson Castro"/>
    <s v="3167115374"/>
  </r>
  <r>
    <n v="115565"/>
    <s v="PENDIENTE"/>
    <s v="2025-11-28 11:40"/>
    <x v="9"/>
    <s v="QUINTA ESTRELLA"/>
    <s v="Calle 45"/>
    <x v="3"/>
    <x v="6"/>
    <x v="0"/>
    <s v="Todo el circuito de luminarias esta totalmente apagado, sector con alta peligrosidad. _x000d__x000a_Por favor revisar"/>
    <s v="Alonso Jose Martinez"/>
    <s v="3152573740"/>
  </r>
  <r>
    <n v="115570"/>
    <s v="PENDIENTE"/>
    <s v="2025-12-01 08:45"/>
    <x v="3"/>
    <s v="ALVAREZ"/>
    <s v="CALLE 32A # 30A-05 SECTOR COLEGIO MILITAR"/>
    <x v="7"/>
    <x v="4"/>
    <x v="0"/>
    <s v="LUMINARIA APAGADA "/>
    <s v="EDUARDO PRIETO"/>
    <s v="3185115506"/>
  </r>
  <r>
    <n v="115571"/>
    <s v="PENDIENTE"/>
    <s v="2025-12-01 09:31"/>
    <x v="2"/>
    <s v="ALTOS DEL CACIQUE"/>
    <s v="CALLE 48 # 39-41 EDIFICIO CERRO DORADO"/>
    <x v="7"/>
    <x v="4"/>
    <x v="0"/>
    <s v="LUMINARIA APAGADA POSTE 1087177"/>
    <s v="NELLY LAITON"/>
    <s v="3112937488"/>
  </r>
  <r>
    <n v="115573"/>
    <s v="PENDIENTE"/>
    <s v="2025-12-01 10:36"/>
    <x v="17"/>
    <s v="LA VICTORIA"/>
    <s v="Cra 14 #68"/>
    <x v="7"/>
    <x v="4"/>
    <x v="0"/>
    <s v="Luminaria que esta encima de caja de la electrificadora, por favor revisar por que el sector queda a merced de los delincuentes"/>
    <s v="Maria Acevedo"/>
    <s v="3156245088"/>
  </r>
  <r>
    <n v="115574"/>
    <s v="PENDIENTE"/>
    <s v="2025-12-01 11:04"/>
    <x v="19"/>
    <s v="CENTRO"/>
    <s v="CALLE 30 # 15-55"/>
    <x v="9"/>
    <x v="6"/>
    <x v="0"/>
    <s v="REDES REVENTADAS POR TRABAJOS DE LA ESSA. _x000d__x000a_Luminariia BA240272-1332 POSTE 1512358_x000d__x000a_- tapa de la esquina calle 30 con 16 fue partida por vehiculo pesado... "/>
    <s v="CARLOS ALBERTO FERNANDEZ"/>
    <s v="3186384613"/>
  </r>
  <r>
    <n v="115575"/>
    <s v="PENDIENTE"/>
    <s v="2025-12-01 11:06"/>
    <x v="16"/>
    <s v="PAN DE AZUCAR"/>
    <s v="CARRERA 53 # 52-142 BAJOS DE PAMN DE AZUCAR"/>
    <x v="22"/>
    <x v="6"/>
    <x v="0"/>
    <s v="POSTE CAIDO CON DOS LUMINARIAS ... "/>
    <s v="CARLOS ALBERTO FERNANDEZ"/>
    <s v="3186384613"/>
  </r>
  <r>
    <n v="115579"/>
    <s v="PENDIENTE"/>
    <s v="2025-12-01 11:40"/>
    <x v="13"/>
    <s v="CIUDADELA REAL DE MINAS"/>
    <s v="MARSELLA AV LOS BUCAROS NO 3 - 155 "/>
    <x v="7"/>
    <x v="6"/>
    <x v="0"/>
    <s v="4 LUMINARIAS "/>
    <s v="LUIS RICARDO DIAZ "/>
    <s v="3115654468"/>
  </r>
  <r>
    <n v="115580"/>
    <s v="PENDIENTE"/>
    <s v="2025-12-01 14:06"/>
    <x v="14"/>
    <s v="LA ESPERANZA I"/>
    <s v="CARRERA 22D CON 7 CAI Y CARRERA 23B CON 7N "/>
    <x v="3"/>
    <x v="6"/>
    <x v="0"/>
    <s v="_x000d__x000a_LUMINARIAS APAGADAS: _x000d__x000a_CARRERA 22D CON 7 CAI_x000d__x000a_CARRERA 23B CON 7N "/>
    <s v="JUAN CACERES"/>
    <s v="3209273692"/>
  </r>
  <r>
    <n v="115581"/>
    <s v="PENDIENTE"/>
    <s v="2025-12-01 14:09"/>
    <x v="14"/>
    <s v="NUEVO HORIZONTE"/>
    <s v="CANCHA NUEVO HORIZONTE FRENTE AL MATADERO"/>
    <x v="3"/>
    <x v="8"/>
    <x v="0"/>
    <s v="CANCHA  - LUMINARIAS APAGADAS "/>
    <s v="JUAN CACERES"/>
    <s v="3209273692"/>
  </r>
  <r>
    <n v="115583"/>
    <s v="PENDIENTE"/>
    <s v="2025-12-01 14:50"/>
    <x v="3"/>
    <s v="MEJORAS PUBLICAS"/>
    <s v="carrera 28 con calle 35 esquina edificio vardela "/>
    <x v="7"/>
    <x v="4"/>
    <x v="0"/>
    <s v="luminario apagada carrera 28 con calle 35 esquina edificio vardela "/>
    <s v="neil arguello "/>
    <s v="3124019352"/>
  </r>
  <r>
    <n v="115584"/>
    <s v="PENDIENTE"/>
    <s v="2025-12-01 15:26"/>
    <x v="4"/>
    <s v="VILLAS DE SAN IGNACIO_SAN IGNACIO  REAL BAVARIA II"/>
    <s v="CALLE 11NB # 2 OCCIDENTE -08"/>
    <x v="3"/>
    <x v="6"/>
    <x v="0"/>
    <s v="VARIAS LUMINARIAS APAGADAS TIENE DE REFERENCIA No. BA060652"/>
    <s v="ENRIQUE LARROTA"/>
    <s v="3167054272"/>
  </r>
  <r>
    <n v="115585"/>
    <s v="PENDIENTE"/>
    <s v="2025-12-01 15:34"/>
    <x v="5"/>
    <s v="NARIÑO"/>
    <s v="calle 21 No 4-39 "/>
    <x v="7"/>
    <x v="4"/>
    <x v="0"/>
    <s v="luminaria apagada poste  No 1080784calle 21 No 4-39 "/>
    <s v="blanca solano "/>
    <s v="3153915518"/>
  </r>
  <r>
    <n v="115587"/>
    <s v="PENDIENTE"/>
    <s v="2025-12-02 07:39"/>
    <x v="5"/>
    <s v="GIRARDOT"/>
    <s v="cra 4 # 24-48"/>
    <x v="7"/>
    <x v="1"/>
    <x v="0"/>
    <s v="Buenas noches .. quisiera comentarles que desde hace más de un mes no hay luz de alumbrado público en el posta que está ubicado en la cra 4 # 24-48 del barrio Girardot, llame a la electrificadora y me dicen que es con la alcaldía .. presente la solicitud a la alcaldía y me dijeron que no hay cuadrilla y que están sin contrato para eso ..entonces me preguntó sin luz para que se hagan más robos y más situaciones indeseables por qué hasta que no contraten la cuadrilla del alumbrado público.. agradezco colaboren con este servicio tan importante gracias..buena noche"/>
    <s v="Cristian Duvan Sanmiguel Prada"/>
    <s v="3184392489"/>
  </r>
  <r>
    <n v="115589"/>
    <s v="PENDIENTE"/>
    <s v="2025-12-02 08:15"/>
    <x v="6"/>
    <s v="SAN FRANCISCO"/>
    <s v="CALLE 16 # 21-37 "/>
    <x v="7"/>
    <x v="4"/>
    <x v="0"/>
    <s v="HACE UN MES SE APAGO LA LUMINARIA Y SE HA PRESTADO PARA QUE LA GENTE CONSUMA EN ESA ZONA "/>
    <s v="ANGEL MARIA RANGEL "/>
    <s v="3185559555"/>
  </r>
  <r>
    <n v="115591"/>
    <s v="PENDIENTE"/>
    <s v="2025-12-02 08:27"/>
    <x v="6"/>
    <s v="SAN FRANCISCO"/>
    <s v="CALLE17 # 23-40 "/>
    <x v="7"/>
    <x v="4"/>
    <x v="0"/>
    <s v="HACE UNA SEMANA SE APAGO TOTALMENTE LA LUMINARIA Y QUEDO MUY OSCURO QUE POR FABOR CUANDO SE CAMBIE SE PONGA UNA CON UN VOLTAJE ALTO "/>
    <s v="LUIS CARLOS REYES "/>
    <s v="3007073311"/>
  </r>
  <r>
    <n v="115592"/>
    <s v="PENDIENTE"/>
    <s v="2025-12-02 08:50"/>
    <x v="12"/>
    <s v="PROVENZA"/>
    <s v="CARRERA 22A # 99- ENTRE 05 Y 03 "/>
    <x v="4"/>
    <x v="4"/>
    <x v="0"/>
    <s v="UN ARBOL ESTA TAPANDO LA LUMINARIA HA ECHO QUE SE VUELVA MUY OSCURO E INSEGURO EL SECTOR"/>
    <s v="MAGDA JURADO "/>
    <s v="3115127809"/>
  </r>
  <r>
    <n v="115593"/>
    <s v="PENDIENTE"/>
    <s v="2025-12-02 08:55"/>
    <x v="3"/>
    <s v="ANTONIA SANTOS CENTRO"/>
    <s v="CALLE 34 #21-64 "/>
    <x v="7"/>
    <x v="4"/>
    <x v="0"/>
    <s v="EL USUARIO PUSO EL REPORTE POR EL GSC EL 27 DE JULIO SE LE DIO RESPUESTA QUE SE IBA A IR A REALIZAR EL ARREGLO Y YA ES NVOEIMBRE Y NO HAN IDO A ARREGLARLO BA-125486"/>
    <s v="JORGE YECID PEREZ TALLARES "/>
    <s v="3102423980"/>
  </r>
  <r>
    <n v="115594"/>
    <s v="PENDIENTE"/>
    <s v="2025-12-02 10:01"/>
    <x v="8"/>
    <s v="VILLA SARA"/>
    <s v="calle 105 con cra 15b, de los barrios Villa Sara y Villa Candado, de Bucaramanga"/>
    <x v="7"/>
    <x v="3"/>
    <x v="0"/>
    <s v="Buen día, la siguiente es para informar que sobre_x000d__x000a_la calle 105 con cra 15b, de los barrios Villa Sara y_x000d__x000a_Villa Candado, de Bucaramanga, desde hace mas_x000d__x000a_de dos meses no se cuenta con alumbrado público._x000d__x000a_Agradezco hacer la gestión correspondiente para el_x000d__x000a_arreglo y mantenimiento de dichas farolas._x000d__x000a_Personalmente como comerciante de la zona, me_x000d__x000a_estoy viendo afectada por la falta de alumbrado_x000d__x000a_público (el cual lo siguen cobrando como si nada_x000d__x000a_en la factura). Número de poste vinculado al daño_x000d__x000a_177732_x000d__x000a_"/>
    <s v="Lilibeth Vargas"/>
    <s v="3008927424"/>
  </r>
  <r>
    <n v="115595"/>
    <s v="PENDIENTE"/>
    <s v="2025-12-02 10:10"/>
    <x v="4"/>
    <s v="CAFE MADRID"/>
    <s v="BARRIO CAFE MADRID SECTOR DE LOS ALBERGUES TEMPORALES VIA PRINCIPAL EN EL TRAMO COMPRENDIDO CAFE MADRID PALENQUE (PASO MALO)-ENTRADA AL BARRIO BAVARIA, BARRIO LA INMACULADA, , HASTA SUBIR POR LA 45 (1 DE MAYO)"/>
    <x v="7"/>
    <x v="1"/>
    <x v="0"/>
    <s v="NO HEMOS TENIDO UNA ATENCION OPORTUNA NI EFICIENTE, EN EL BARRIO CAFE MADRID SECTOR DE LOS ALBERGUES TEMPORALES VIA PRINCIPAL EN EL TRAMO COMPRENDIDO CAFE MADRID PALENQUE (PASO MALO)-ENTRADA AL BARRIO BAVARIA, BARRIO LA INMACULADA, HASTA SUBIR POR LA 45 (1 DE MAYO)"/>
    <s v="DIANA GANCINO "/>
    <s v="3227398791"/>
  </r>
  <r>
    <n v="115597"/>
    <s v="PENDIENTE"/>
    <s v="2025-12-02 11:43"/>
    <x v="0"/>
    <s v="VEREDA LA CAPILLA  BAJA"/>
    <s v="Km 9 via a Matanza Vereda Capilla Baja"/>
    <x v="7"/>
    <x v="6"/>
    <x v="0"/>
    <s v="Posta #7214235 Lum #BA041688_x000d__x000a_Posta #9821597 Lum #BA065458_x000d__x000a_Posta #9821627 Lum #BA065755_x000d__x000a_El sector esta totalmente apagado, por favor revisar, los habitantes estan preocupados"/>
    <s v="Abel Carreño Corto"/>
    <s v="3108340065"/>
  </r>
  <r>
    <n v="115598"/>
    <s v="PENDIENTE"/>
    <s v="2025-12-02 11:45"/>
    <x v="18"/>
    <s v="MORRORICO"/>
    <s v="LA CALLE 3 ENTRE CARRERA 40 Y CARRERA 41A, DEL BARRIO MORRORRICO, SECTOR EL RETIRO"/>
    <x v="7"/>
    <x v="3"/>
    <x v="0"/>
    <s v=" LA JUNTA DE ACCION COMUNAL DEL BARRIO MORRORRICO SECTOR EL RETIRO, SOLICITAMOS EL MANTENIMIENTO DE ALUMBRADO PUBLICO DE LOS POSTES # 1062387 - # 2170094 Y SIGUIENTES, UBICADOS EN LA CALLE 3 ENTRE CARRERA 40 Y CARRERA 41A, DEL BARRIO MORRORRICO, SECTOR EL RETIRO; QUE SE PRESENTA SIN ILUMINACION QUE AFECTA LA SEGURIDAD DE LOS VECINOS."/>
    <s v="GLORIA INES PORTILLA ROMERO"/>
    <s v=" 3218008304"/>
  </r>
  <r>
    <n v="115599"/>
    <s v="PENDIENTE"/>
    <s v="2025-12-02 11:57"/>
    <x v="3"/>
    <s v="ANTONIA SANTOS CENTRO"/>
    <s v="CRA 19 ENTRE CALLE 34 Y 33"/>
    <x v="7"/>
    <x v="4"/>
    <x v="0"/>
    <s v="ESTAMOS TOTALMENTE SIN LUZ DONDE HAY MUCHO PELIGRO EN HORAS DE LA NOCHE."/>
    <s v="JOVANY CORREDOR"/>
    <s v="3155454825"/>
  </r>
  <r>
    <n v="115600"/>
    <s v="PENDIENTE"/>
    <s v="2025-12-02 13:28"/>
    <x v="3"/>
    <s v="BOLIVAR"/>
    <s v="calle 37 No 22-76 perimetro del parque bolivar "/>
    <x v="7"/>
    <x v="6"/>
    <x v="0"/>
    <s v="14  luminarias apagadas calle 37 No 22-76 perimetro del parque bolivar "/>
    <s v="alonzo pinzon cadena "/>
    <s v="3183219560"/>
  </r>
  <r>
    <n v="115602"/>
    <s v="PENDIENTE"/>
    <s v="2025-12-02 15:02"/>
    <x v="8"/>
    <s v="BRISAS DEL PARAISO"/>
    <s v="MANZANA A CASA 28 BARRIO BRISAS DEL PARAISO"/>
    <x v="7"/>
    <x v="4"/>
    <x v="0"/>
    <s v="DOS LUMINARIAS APAGADAS POSTE N.2912821 N. 2912313"/>
    <s v="LAURA MARCELA DIAZ"/>
    <s v="3102268279"/>
  </r>
  <r>
    <n v="115603"/>
    <s v="PENDIENTE"/>
    <s v="2025-12-02 15:13"/>
    <x v="5"/>
    <s v="GIRARDOT"/>
    <s v="CRA 6 N. 23-21 BARRIO GIRARDOT"/>
    <x v="4"/>
    <x v="3"/>
    <x v="0"/>
    <s v="EL SEÑOR SOLICITA PODA DE VARIOS ARBOLES"/>
    <s v="JORGE LEONARDO LEON FLOREZ"/>
    <s v="3184454065"/>
  </r>
  <r>
    <n v="115607"/>
    <s v="PENDIENTE"/>
    <s v="2025-12-02 15:41"/>
    <x v="0"/>
    <s v="VEREDA ANGELINOS"/>
    <s v="margen del rio surata pasando el puente bosconia"/>
    <x v="23"/>
    <x v="6"/>
    <x v="0"/>
    <s v="poste quebrado, para cambio / retiro "/>
    <s v="luis jesus jere ochoa"/>
    <s v="3157267606"/>
  </r>
  <r>
    <n v="115608"/>
    <s v="PENDIENTE"/>
    <s v="2025-12-02 15:45"/>
    <x v="16"/>
    <s v="SOTOMAYOR"/>
    <s v="CALLE 42 N. 27ª – 48 PARTE EXTERNA EDIFICIO PAULA ANDREA"/>
    <x v="4"/>
    <x v="3"/>
    <x v="0"/>
    <s v="PODA DE UN INDIVIDUO"/>
    <s v="JOSEFINA ZAMORANO ACOSTA"/>
    <s v="6076337000"/>
  </r>
  <r>
    <n v="115610"/>
    <s v="PENDIENTE"/>
    <s v="2025-12-02 16:54"/>
    <x v="13"/>
    <s v="CIUDADELA REAL DE MINAS"/>
    <s v="CRA 3 CON CALLE 55 ESQUINA"/>
    <x v="4"/>
    <x v="1"/>
    <x v="0"/>
    <s v="PODA DE DOS ARBOLES "/>
    <s v="OLIVIA BARON BAYONA"/>
    <s v="3186692080"/>
  </r>
  <r>
    <n v="115612"/>
    <s v="PENDIENTE"/>
    <s v="2025-12-03 09:05"/>
    <x v="4"/>
    <s v="OLAS BAJAS"/>
    <s v="CALLE 22 CON 16"/>
    <x v="0"/>
    <x v="6"/>
    <x v="0"/>
    <s v="CALLE 22 CON 16 LUMINARIA APAGADA Y  Y POSTE METALICO ENERGIZADO (REVISAR)_x000d__x000a_SECTOR VIA  ENTRE OLAS BAJAS A CLAVERIANO RED REVENTADA_x000d__x000a_calle 22 con 16 parque olas bajas, luminaria no funcionan  y cable roto se requiere mantenimiento_x000d__x000a__x000d__x000a_"/>
    <s v="ALBERTO CARREÑO"/>
    <s v="3159260798"/>
  </r>
  <r>
    <n v="115614"/>
    <s v="PENDIENTE"/>
    <s v="2025-12-03 09:48"/>
    <x v="4"/>
    <s v="BARRIO NUEVO"/>
    <s v="carrera 20c No 40N esquina "/>
    <x v="7"/>
    <x v="4"/>
    <x v="0"/>
    <s v="luminaria apagada hay un hueco y peligro de caida carrera 20c No 40N esquina "/>
    <s v="gerardo jaimes "/>
    <s v="3142711773"/>
  </r>
  <r>
    <n v="115615"/>
    <s v="PENDIENTE"/>
    <s v="2025-12-03 10:27"/>
    <x v="4"/>
    <s v="VILLA ROSA"/>
    <s v="calle 8n No 18c-123"/>
    <x v="7"/>
    <x v="4"/>
    <x v="0"/>
    <s v="1 luminaria calle 8n No 18c-123"/>
    <s v="lina maria reyes salcedo"/>
    <s v="3150211099"/>
  </r>
  <r>
    <n v="115616"/>
    <s v="PENDIENTE"/>
    <s v="2025-12-03 11:45"/>
    <x v="9"/>
    <s v="ALFONSO LOPEZ"/>
    <s v="CALLE 41 CON CARRERA 4 FRENTE PUESTO DE SALUD "/>
    <x v="0"/>
    <x v="6"/>
    <x v="0"/>
    <s v="CANCHA APAGADA_x000d__x000a_- CALLE 42 Y 41 CON CARRERA 8 LUMINARIAS APAGADAS "/>
    <s v="William Niño Tirado"/>
    <s v="3155614193"/>
  </r>
  <r>
    <n v="115623"/>
    <s v="PENDIENTE"/>
    <s v="2025-12-03 17:17"/>
    <x v="17"/>
    <s v="LA CONCORDIA"/>
    <s v="Carrera 21A No 51A-09- Concordia   1 ARBOL "/>
    <x v="4"/>
    <x v="7"/>
    <x v="1"/>
    <s v="Carrera 21A No 51A-09- Concordia   1 ARBOL "/>
    <s v="Alumbrado Publico "/>
    <s v="6525252"/>
  </r>
  <r>
    <n v="115624"/>
    <s v="PENDIENTE"/>
    <s v="2025-12-03 17:27"/>
    <x v="17"/>
    <s v="LA CEIBA"/>
    <s v="Calle 64 No 17F-15 y calle 64 No 17E  Barrio la Ceiba "/>
    <x v="4"/>
    <x v="7"/>
    <x v="1"/>
    <s v="Calle 64 No 17F-15 y calle 64 No 17E  Barrio la Ceiba   20 arboles "/>
    <s v="Nelfi Alfonso Moreno "/>
    <s v="6525252"/>
  </r>
  <r>
    <n v="115627"/>
    <s v="PENDIENTE"/>
    <s v="2025-12-04 09:26"/>
    <x v="4"/>
    <s v="MIRADOR DEL KENNEDY"/>
    <s v="CALLE 27 BIS NORTE # 10 a - 37 y cra 10 # 27 bis norte -23"/>
    <x v="4"/>
    <x v="8"/>
    <x v="0"/>
    <s v="CDMB concede &quot;permiso ambiental de poda de mantenimiento ....a dos arboles ubicados en el barrio mirador de kenedy, esta ite4vención no debe superar el 30% del total de la copa de os arboles adultos. la solicitud presentada por la presidenta de  la JAC Mirador de Kenedy&quot;. Atención a requerimiento radicado CDMB-25683-2025"/>
    <s v="ANA VICTORIA NIÑO"/>
    <s v="0000000000"/>
  </r>
  <r>
    <n v="115628"/>
    <s v="PENDIENTE"/>
    <s v="2025-12-04 10:16"/>
    <x v="5"/>
    <s v="GAITAN"/>
    <s v="Calle 17 # 8-06,Carrera 11 calle 15,Carrera 10 # 13-39,Carrera 11 # 14 - 37,Calle 14 con carrera 13"/>
    <x v="7"/>
    <x v="1"/>
    <x v="0"/>
    <s v="DIRECCION # LUMINARIA # RADICADO_x000d__x000a_Calle 17 # 8-06 BA178368 115004_x000d__x000a_Carrera 11 calle 15 BA109208 115000_x000d__x000a_Carrera 10 # 13-39 BA111053 114999_x000d__x000a_Carrera 11 # 14 - 37 BA111049 115001_x000d__x000a_Calle 14 con cra 13 BA109240 115003"/>
    <s v="JORGE ALBERTO FLOREZ AMADO"/>
    <s v="315-821-2491"/>
  </r>
  <r>
    <n v="115629"/>
    <s v="PENDIENTE"/>
    <s v="2025-12-04 10:18"/>
    <x v="17"/>
    <s v="LA VICTORIA"/>
    <s v="CRA 14 # 68-69 "/>
    <x v="4"/>
    <x v="4"/>
    <x v="1"/>
    <s v="POR FAVOR COLABORAR CON LA PODA DEL ÁRBOL YA QUE NO DEJA DAR LUZ A LA LUMINARIA"/>
    <s v="GERARDO DURAN"/>
    <s v="3158502441"/>
  </r>
  <r>
    <n v="115630"/>
    <s v="PENDIENTE"/>
    <s v="2025-12-04 10:45"/>
    <x v="9"/>
    <s v="LA JOYA"/>
    <s v="CARRERA 1 ENTRE 39 Y 41"/>
    <x v="3"/>
    <x v="6"/>
    <x v="0"/>
    <s v="LUMINARIAS APAGADAS(6) OTRAS INTERMITENTES. ALTO INDICE DE ACCIDENTALIDAD_x000d__x000a_"/>
    <s v="GABRIEL GALVIS"/>
    <s v="3158854078"/>
  </r>
  <r>
    <n v="115631"/>
    <s v="PENDIENTE"/>
    <s v="2025-12-04 11:12"/>
    <x v="9"/>
    <s v="RINCON DE LA PAZ"/>
    <s v="CLL 48 GLORIETA ENTRADA DEL SALON COMUNAL"/>
    <x v="3"/>
    <x v="8"/>
    <x v="0"/>
    <s v="VARIAS LUMINARIAS APAGADAS "/>
    <s v="MANUEL CHAPARRO"/>
    <s v="3142010966-3043111597"/>
  </r>
  <r>
    <n v="115633"/>
    <s v="PENDIENTE"/>
    <s v="2025-12-04 11:39"/>
    <x v="4"/>
    <s v="URB. BALCONES DE KENNEDY"/>
    <s v="calle 27 bis 920 Del barrio balcones del Kennedy "/>
    <x v="7"/>
    <x v="1"/>
    <x v="0"/>
    <s v="Yo Ana Victoria niño con cédula número 63 465 332 _x000d__x000a_Y presidenta del barrio mirador del Kennedy les escribo desde mi correo pidiéndoles un favor que me pide la comunidad del barrio balcones del Kennedy para el arreglo de una luminaria porque la oscuridad le está causando molestias, ya que se le han presentado inconvenientes _x000d__x000a_El número de la luminaria es BA 105967. En la calle 27 bis 920_x000d__x000a_Del barrio balcones del Kennedy _x000d__x000a_De antemano les agradezco su atención prestada _x000d__x000a_Quedo atenta _x000d__x000a__x000d__x000a_Atte:_x000d__x000a_Ana Victoria niño _x000d__x000a_Presidenta _x000d__x000a_Cédula 63 465 332 _x000d__x000a_Teléfono 310 883 7239"/>
    <s v="Ana Victoria niño"/>
    <s v=" 310 883 7239"/>
  </r>
  <r>
    <n v="115635"/>
    <s v="PENDIENTE"/>
    <s v="2025-12-04 16:45"/>
    <x v="14"/>
    <s v="LOS ANGELES"/>
    <s v="Kra 31 Calle 16aN-01"/>
    <x v="7"/>
    <x v="4"/>
    <x v="0"/>
    <s v="DOS LUMINARIAS APAGADAS EN EL SECTOR"/>
    <s v="JUAN CARLOS RINCON TRIANA"/>
    <s v="3506264785"/>
  </r>
  <r>
    <n v="115638"/>
    <s v="PENDIENTE"/>
    <s v="2025-12-05 11:21"/>
    <x v="4"/>
    <s v="VILLA ROSA"/>
    <s v="Cancha cosmos, sector 1, 2 y 3"/>
    <x v="7"/>
    <x v="3"/>
    <x v="0"/>
    <s v="El alumbrado público ubicado en la cancha_x000d__x000a_cosmos, ubicada en el barrio Villa Rosa al norte de_x000d__x000a_la ciudad de Bucaramanga, está presentando fallas_x000d__x000a_desde el día martes 04/11/2025, agradecemos la_x000d__x000a_pronta solución a este inconveniente, teniendo en_x000d__x000a_cuenta que la cancha es un recurso de_x000d__x000a_esparcimiento muy importante para esta comunidad._x000d__x000a_"/>
    <s v="José Gregorio Orejarena Gil"/>
    <s v="3164849351"/>
  </r>
  <r>
    <n v="115639"/>
    <s v="PENDIENTE"/>
    <s v="2025-12-05 11:37"/>
    <x v="2"/>
    <s v="BOSQUES DEL CACIQUE"/>
    <s v=" kra 58 entre calles 86 87 88 89"/>
    <x v="7"/>
    <x v="1"/>
    <x v="0"/>
    <s v="Cordial saludo_x000d__x000a_Les agradecemos de podernos apoyar con el arreglo del alumbrado ya que es un espacio concurrido  polideportivo hacienda san comuna 16 kra 58 entre calles 86 87 88 89_x000d__x000a_Quedo atenta_x000d__x000a_ Que dios los bendiga _x000d__x000a_Att_x000d__x000a_Gladys Muñoz _x000d__x000a_Presidenta barrio bosques del cacique edil de la comuna 16 _x000d__x000a_Tel 3188218227 _x000d__x000a_"/>
    <s v="Gladys Muñoz "/>
    <s v="3188218227 "/>
  </r>
  <r>
    <n v="115645"/>
    <s v="PENDIENTE"/>
    <s v="2025-12-05 15:43"/>
    <x v="17"/>
    <s v="LA VICTORIA"/>
    <s v="carrera 17 con calle67 la victoria "/>
    <x v="7"/>
    <x v="4"/>
    <x v="0"/>
    <s v="carrera 17 con calle67 la victoria luminaria apagada ba 114042"/>
    <s v="marivel navas"/>
    <s v="3186172418"/>
  </r>
  <r>
    <n v="115646"/>
    <s v="PENDIENTE"/>
    <s v="2025-12-05 15:53"/>
    <x v="16"/>
    <s v="SOTOMAYOR"/>
    <s v="calle 51  No 27a-73"/>
    <x v="7"/>
    <x v="4"/>
    <x v="0"/>
    <s v="5 luminarias apagadas calle 51  No 27a-73"/>
    <s v="tereza rodriguez hernandez"/>
    <s v="3005799402"/>
  </r>
  <r>
    <n v="115654"/>
    <s v="PENDIENTE"/>
    <s v="2025-12-09 08:34"/>
    <x v="16"/>
    <s v="ALTOS DE CABECERA "/>
    <s v="Calle 46 #40-26"/>
    <x v="7"/>
    <x v="4"/>
    <x v="0"/>
    <s v="Luminarias apagadas (3) el sector totalmente a oscuras ,por favor revisar._x000d__x000a_La comunidad preocupada por problemas de seguridad"/>
    <s v="Sany Archila"/>
    <s v="3175508937"/>
  </r>
  <r>
    <n v="115655"/>
    <s v="PENDIENTE"/>
    <s v="2025-12-09 08:52"/>
    <x v="9"/>
    <s v="LA JOYA"/>
    <s v="Cra 15 occ # 36-58"/>
    <x v="7"/>
    <x v="4"/>
    <x v="0"/>
    <s v="Luminarias Apagadas (2) mucha inseguridad, la poblacion preocupada, por favor revisar"/>
    <s v="Alirio Trujillo Ortiz"/>
    <s v="3154209398"/>
  </r>
  <r>
    <n v="115656"/>
    <s v="PENDIENTE"/>
    <s v="2025-12-09 09:11"/>
    <x v="8"/>
    <s v="EL ROCIO"/>
    <s v="Calle 104 con cra 16"/>
    <x v="7"/>
    <x v="4"/>
    <x v="0"/>
    <s v="Luminarias Apagadas (10) circuito completo apagado, se presenta mucha inseguridad las personas están desesperadas. SOS SOS"/>
    <s v="Roberto Merchán Osorio"/>
    <s v="3107869316"/>
  </r>
  <r>
    <n v="115660"/>
    <s v="PENDIENTE"/>
    <s v="2025-12-09 09:52"/>
    <x v="0"/>
    <s v="VEREDA BOLARQUI BAJO"/>
    <s v="Vereda Bolarqui bajo"/>
    <x v="7"/>
    <x v="4"/>
    <x v="0"/>
    <s v="Luminarias Apagadas (2) el sector muy oscuro y peligroso para cruzar el rio sin luz SOS"/>
    <s v="Leidy Cecilia Chinchilla Ramirez"/>
    <s v="3223411476"/>
  </r>
  <r>
    <n v="115661"/>
    <s v="PENDIENTE"/>
    <s v="2025-12-09 09:54"/>
    <x v="14"/>
    <s v="VILLA MERCEDES"/>
    <s v="CRA15D # 0 BIS-04"/>
    <x v="20"/>
    <x v="4"/>
    <x v="0"/>
    <s v="LA CANCHA DE MICROFUTBOL ESTÁN APAGADAS TODAS LAS LUMINARIAS POR FAVOR NECESITO DE SU PRONTA  INTERVENCIÓN LOS POSTAS SON #6813013-#681014-#6813012-#6813011"/>
    <s v="MANUEL ALFONSO ALBADAN RUBIO"/>
    <s v="3177761726-3187249276"/>
  </r>
  <r>
    <n v="115662"/>
    <s v="PENDIENTE"/>
    <s v="2025-12-09 09:57"/>
    <x v="9"/>
    <s v="QUINTA ESTRELLA"/>
    <s v="Asunto:   y Solicitud  Vía Nacional.  de intervención urgente del alumbrado público - Calle 45, sector entre Quinta"/>
    <x v="7"/>
    <x v="3"/>
    <x v="0"/>
    <s v="Asunto:   y Solicitud  Vía Nacional.  de intervención urgente del alumbrado público - Calle 45, sector entre Quinta"/>
    <s v="CONSUELO LAMUS"/>
    <s v="3046686719"/>
  </r>
  <r>
    <n v="115664"/>
    <s v="PENDIENTE"/>
    <s v="2025-12-09 10:20"/>
    <x v="9"/>
    <s v="ALFONSO LOPEZ"/>
    <s v="cancha de microfutbol ubicada en la calle 44 con cra. 6"/>
    <x v="7"/>
    <x v="3"/>
    <x v="0"/>
    <s v="cambio de horario a 11 pm "/>
    <s v="WILLIAM NIÑO TIRADO"/>
    <s v="3155614193"/>
  </r>
  <r>
    <n v="115665"/>
    <s v="PENDIENTE"/>
    <s v="2025-12-09 10:20"/>
    <x v="16"/>
    <s v="NUEVO SOTOMAYOR"/>
    <s v="CALLE 50 #27A -82 ESQUINA"/>
    <x v="7"/>
    <x v="6"/>
    <x v="0"/>
    <s v="CAMBIO DE DOS FAROLAS (El sector queda totalmente a oscuras)"/>
    <s v="MARIA FERNANDA BUENO"/>
    <s v="3212673843"/>
  </r>
  <r>
    <n v="115666"/>
    <s v="PENDIENTE"/>
    <s v="2025-12-09 10:26"/>
    <x v="12"/>
    <s v="SAN LUIS"/>
    <s v="CALLE 90 CON CRA 17A"/>
    <x v="4"/>
    <x v="4"/>
    <x v="0"/>
    <s v="URGENTE LA PODA DE UNOS ARBOLES QUE ESTÁN FRENTE AL SALÓN AGORA Y CANCHAS DONDE OPACA EL ALUMBRADO, ESTO DA PIE PARA QUE LOS DISTRIBUIDORES  Y CONSUMIDORES SE ALUCINÓGENOS HAGAN DE LAS SUYAS."/>
    <s v="ROSA MERCHAN PULIDO"/>
    <s v="3172285161"/>
  </r>
  <r>
    <n v="115669"/>
    <s v="PENDIENTE"/>
    <s v="2025-12-09 11:15"/>
    <x v="12"/>
    <s v="GRANJAS DE PROVENZA"/>
    <s v="granjas de provenza parte baja volteadero  cra 21a con 115 "/>
    <x v="7"/>
    <x v="6"/>
    <x v="0"/>
    <s v="luminarias apagadas"/>
    <s v="SONIA LUCIA SOLANO RODRIGUEZ"/>
    <s v="3115573058"/>
  </r>
  <r>
    <n v="115670"/>
    <s v="PENDIENTE"/>
    <s v="2025-12-09 13:48"/>
    <x v="6"/>
    <s v="LA UNIVERSIDAD"/>
    <s v="carrera 30 entre calles 12 y 13A "/>
    <x v="7"/>
    <x v="3"/>
    <x v="0"/>
    <s v="carrera 30 entre calles 12 y 13A del barrio la universidad 10 lamparas apagadas de los dos separadores, en las cuales hace tres semanas vinieron y las volvieron a reparar pero otra vez estan fuera de servicio"/>
    <s v="JUAN CARLOS MANCILLA"/>
    <s v="3154030155"/>
  </r>
  <r>
    <n v="115671"/>
    <s v="PENDIENTE"/>
    <s v="2025-12-09 14:03"/>
    <x v="5"/>
    <s v="GIRARDOT"/>
    <s v="Cra 4 # 24-48"/>
    <x v="7"/>
    <x v="3"/>
    <x v="0"/>
    <s v="Buenas noches para pedirles el favor que me colabore con el alumbrado público ya va para dos meses sin alumbrado público en la cuadra"/>
    <s v="Cristian Duvan Sanmiguel Prada"/>
    <s v="3184392489"/>
  </r>
  <r>
    <n v="115672"/>
    <s v="PENDIENTE"/>
    <s v="2025-12-09 14:10"/>
    <x v="16"/>
    <s v="CABECERA DEL LLANO"/>
    <s v="CARRERA 34 # 48-40"/>
    <x v="3"/>
    <x v="0"/>
    <x v="0"/>
    <s v="REVISIÓN ALUMBRADO PUBLICO UN MES SIN SERVICIO ALTO INDICE DE INSEGURIDAD"/>
    <s v="TANIA LICET "/>
    <s v="3134438411"/>
  </r>
  <r>
    <n v="115673"/>
    <s v="PENDIENTE"/>
    <s v="2025-12-09 14:33"/>
    <x v="16"/>
    <s v="NUEVO SOTOMAYOR"/>
    <s v="CALLE 50 # 27A-82"/>
    <x v="9"/>
    <x v="0"/>
    <x v="0"/>
    <s v="SOLICITUD CAMBIO LUMINARIAS UBICADAS SECTOR GAIA KARAOKE BAR . INSEGURIDAD Y OSCURIDAD TOTAL."/>
    <s v="MARIA FERNANDA BUENO"/>
    <s v="3212673843"/>
  </r>
  <r>
    <n v="115674"/>
    <s v="PENDIENTE"/>
    <s v="2025-12-09 14:56"/>
    <x v="16"/>
    <s v="SOTOMAYOR"/>
    <s v="CARRERA 28 # 48-51"/>
    <x v="3"/>
    <x v="0"/>
    <x v="0"/>
    <s v="LUMINARIAS APAGADAS"/>
    <s v="JANET REY"/>
    <s v="76430309"/>
  </r>
  <r>
    <n v="115675"/>
    <s v="PENDIENTE"/>
    <s v="2025-12-09 15:50"/>
    <x v="16"/>
    <s v="SOTOMAYOR"/>
    <s v="CARRERA 29 # 50 - 21"/>
    <x v="7"/>
    <x v="4"/>
    <x v="0"/>
    <s v="LA LUMINARIA QUE ESTA EN EL POSTE DE LA CALLE 50 CON CARRERA 29 ESQUINA, DESDE HACE 2 MESES ESTA COMPLETAMENTE APAGADA SIN LUZ "/>
    <s v="SONIA CONSTANZA CONCHA SANCHEZ"/>
    <s v="3158788506"/>
  </r>
  <r>
    <n v="115676"/>
    <s v="PENDIENTE"/>
    <s v="2025-12-09 15:54"/>
    <x v="5"/>
    <s v="GRANADA"/>
    <s v="CALLE 27 # 10 - 55"/>
    <x v="7"/>
    <x v="6"/>
    <x v="0"/>
    <s v="LUMINARIA DAÑADA NÚMERO DE APOYO 2167450"/>
    <s v="NANCY ARCINIEGAS"/>
    <s v="3217426172"/>
  </r>
  <r>
    <n v="115677"/>
    <s v="PENDIENTE"/>
    <s v="2025-12-09 16:03"/>
    <x v="14"/>
    <s v="VILLA HELENA"/>
    <s v="carrera 22 No 15bn-18"/>
    <x v="7"/>
    <x v="4"/>
    <x v="0"/>
    <s v="2 luminarias apagadas no funcionan carrera 22 No 15bn-18"/>
    <s v="maria  fernanada jaimes suarez"/>
    <s v="3182252096"/>
  </r>
  <r>
    <n v="115679"/>
    <s v="PENDIENTE"/>
    <s v="2025-12-09 16:20"/>
    <x v="9"/>
    <s v="QUINTA ESTRELLA"/>
    <s v="CALLE 34 # 27- 02"/>
    <x v="7"/>
    <x v="4"/>
    <x v="0"/>
    <s v="TODAS LAS LUMINARIAS ESTAN APAGADAS DESDE EL BARRIO QUINTA ESTRELLA HASTA LA CARCEL DE MUJERES"/>
    <s v="JAVIER REYES"/>
    <s v="3508864021"/>
  </r>
  <r>
    <n v="115685"/>
    <s v="PENDIENTE"/>
    <s v="2025-12-10 08:49"/>
    <x v="8"/>
    <s v="COAVICONSA"/>
    <s v="CARRERA 12C # 103D-19"/>
    <x v="20"/>
    <x v="4"/>
    <x v="0"/>
    <s v="POLIDEPORTIVO /CANCHA COAVINCONSA SECTOR APAGADO"/>
    <s v="ROSALBA FAJARDO"/>
    <s v="3112242916"/>
  </r>
  <r>
    <n v="115686"/>
    <s v="PENDIENTE"/>
    <s v="2025-12-10 09:05"/>
    <x v="3"/>
    <s v="ALVAREZ"/>
    <s v="CARRERA 47 # 33A-53"/>
    <x v="3"/>
    <x v="0"/>
    <x v="0"/>
    <s v="SECTOR CONJUNTO RESIDENCIAL PASEO DE LAS AMERICAS, SECTOR LUMINARIAS APAGADAS. "/>
    <s v="ADRIANA CALDERON"/>
    <s v="3158043864"/>
  </r>
  <r>
    <n v="115689"/>
    <s v="PENDIENTE"/>
    <s v="2025-12-10 10:11"/>
    <x v="17"/>
    <s v="LA VICTORIA"/>
    <s v="Calle 68 #14-11"/>
    <x v="7"/>
    <x v="4"/>
    <x v="0"/>
    <s v="Luminaria apagada (1) #1034138, por favor revisar"/>
    <s v="Melva Granados Cabarca"/>
    <s v="3134334057"/>
  </r>
  <r>
    <n v="115690"/>
    <s v="PENDIENTE"/>
    <s v="2025-12-10 10:26"/>
    <x v="6"/>
    <s v="ALARCON"/>
    <s v="CARRERA 26 #22-08"/>
    <x v="3"/>
    <x v="3"/>
    <x v="0"/>
    <s v="REALIZAR REVISION DE LUMINARIA DAÑADA Y SI ES EL CASO HACER REEMPLAZO DE LA MISMA_x000d__x000a_ solicitar formalmente la revisión y reparación urgente de una luminaria de alumbrado público ubicada en el predio de la Carrera 26 # 22_x000d__x000a_- 08 esquina, Barrio Alarcón, en la ciudad de Bucaramanga. Esta luminaria lleva aproximadamente un (1) año sin funcionar, lo que ha generado un sector completamente oscuro en horas de la noche. Como consecuencia, se ha convertido en un punto inseguro, con presencia de habitantes de calle y personas sospechosas, generando preocupación entre los residentes y transeúntes. La falta de iluminación afecta directamente la seguridad y convivencia ciudadana, por lo cual es urgente que se realice una inspección_x000d__x000a_técnica del estado de dicha luminaria y se ejecute su reparación o reemplazo, según se requiera._x000d__x000a_Por lo anterior, solicito respetuosamente:_x000d__x000a__x000d__x000a_1. Que se envíe un técnico o cuadrilla a verificar el estado de la luminaria ubicada en la Carrera 26 # 22-08 esquina, Barrio Alarcón._x000d__x000a_2. Que se realice la reparación, mantenimiento o reposición necesaria para el adecuado funcionamiento del alumbrado público en esa zona"/>
    <s v="MARIA GABRIELA RUEDA"/>
    <s v="3113770819"/>
  </r>
  <r>
    <n v="115691"/>
    <s v="PENDIENTE"/>
    <s v="2025-12-10 10:35"/>
    <x v="17"/>
    <s v="RICAURTE"/>
    <s v="Diagonal 15 #60-56"/>
    <x v="7"/>
    <x v="4"/>
    <x v="0"/>
    <s v="Luminarias Apagadas (6) circuito completo sin funcionar, por favor revisar SOS (todo el sector hasta la isla sin luz)"/>
    <s v="Olga Gelvez"/>
    <s v="3002465863 (Solo mensajes)"/>
  </r>
  <r>
    <n v="115692"/>
    <s v="PENDIENTE"/>
    <s v="2025-12-10 10:55"/>
    <x v="9"/>
    <s v="ALFONSO LOPEZ"/>
    <s v="CARRERA 8 CON 44 ESQUINA Y CALLE 44 7-80"/>
    <x v="3"/>
    <x v="6"/>
    <x v="0"/>
    <s v="DOS LUMINARIAS APAGADAS UNA UBICADA ESQUINA Y LA OTRA BAJANDO POR LA 44"/>
    <s v="JUAN CARLOS ORTIZ RODRIGUEZ"/>
    <s v="3182855310"/>
  </r>
  <r>
    <n v="115700"/>
    <s v="PENDIENTE"/>
    <s v="2025-12-11 09:29"/>
    <x v="16"/>
    <s v="PAN DE AZUCAR"/>
    <s v="vía Pan de Azúcar, específicamente desde la unidad del restaurante Toscana hacia la parte alta de la vía. Los postes ubicados en este tramo, correspondientes aproximadamente a las posiciones 18, 19 y 20, cerca del tercer puente metálico,"/>
    <x v="7"/>
    <x v="3"/>
    <x v="0"/>
    <s v="Respetados señores: Por medio de la presente, de manera anónima y en representación de los habitantes del sector, solicitamos su intervención urgente debido a las fallas en el alumbrado público en la vía Pan de Azúcar, específicamente desde la unidad del restaurante Toscana hacia la parte alta de la vía. Los postes ubicados en este tramo, correspondientes aproximadamente a las posiciones 18, 19 y 20, cerca del tercer puente metálico, permanecen sin funcionamiento, lo que ha dejado el sector en completa oscuridad durante las noches. Esta situación se ha convertido en un foco de inseguridad, afectando la movilidad de peatones, conductores y residentes, además de aumentar el riesgo de accidentes y actividades delictivas debido a la falta de iluminación. Por lo anterior, solicitamos respetuosamente: 1.Revisión técnica inmediata del sistema de alumbrado público en este sector. 2.Reparación o reemplazo de las luminarias o elementos necesarios para restablecer el servicio. 3.Si es pertinente, una evaluación de seguridad para prevenir incidentes mientras se soluciona el problema. Agradecemos la atención prestada y esperamos una pronta intervención, en beneficio de la seguridad y bienestar de la comunidad. Atentamente, Comunidad afectada – Queja anónima"/>
    <s v="ANONIMO ANONIMO ANONIMO ANONIMO"/>
    <s v="0"/>
  </r>
  <r>
    <n v="115702"/>
    <s v="PENDIENTE"/>
    <s v="2025-12-11 10:14"/>
    <x v="8"/>
    <s v="EL PORVENIR"/>
    <s v="calle 104 con cra 9"/>
    <x v="7"/>
    <x v="3"/>
    <x v="0"/>
    <s v="Reparación de luminarias:_x000d__x000a_BA061958_x000d__x000a_BA118792 doble_x000d__x000a_BA119952"/>
    <s v="Claudia Rojas Moreno"/>
    <s v="3204183995"/>
  </r>
  <r>
    <n v="115703"/>
    <s v="PENDIENTE"/>
    <s v="2025-12-11 10:30"/>
    <x v="8"/>
    <s v="EL PORVENIR"/>
    <s v="calle 104 l #5-03"/>
    <x v="7"/>
    <x v="3"/>
    <x v="0"/>
    <s v="BA121855_x000d__x000a_BA121849_x000d__x000a_BA121823_x000d__x000a_BA120016_x000d__x000a_BA176319_x000d__x000a_BA176405_x000d__x000a_BA176406_x000d__x000a_BA176409_x000d__x000a_BA176413_x000d__x000a_BA176414_x000d__x000a_BA176417_x000d__x000a_BA176418_x000d__x000a_BA120019"/>
    <s v="Claudia Rojas Moreno"/>
    <s v="3204183995"/>
  </r>
  <r>
    <n v="115704"/>
    <s v="PENDIENTE"/>
    <s v="2025-12-11 10:36"/>
    <x v="4"/>
    <s v="CAFE MADRID"/>
    <s v="AVENIDA IGLESIA CAFE MADRID"/>
    <x v="9"/>
    <x v="6"/>
    <x v="0"/>
    <s v="sector apagado via principal - sector la iglesia"/>
    <s v="LUIS IGNACIO ALVAREZ"/>
    <s v="3150103007"/>
  </r>
  <r>
    <n v="115705"/>
    <s v="PENDIENTE"/>
    <s v="2025-12-11 10:48"/>
    <x v="5"/>
    <s v="NARIÑO"/>
    <s v="calle 20 cra 4 frente "/>
    <x v="4"/>
    <x v="6"/>
    <x v="1"/>
    <s v="ramas tapan la luminaria "/>
    <s v="jackeline galvis"/>
    <s v="3166968791"/>
  </r>
  <r>
    <n v="115706"/>
    <s v="PENDIENTE"/>
    <s v="2025-12-11 10:53"/>
    <x v="19"/>
    <s v="GARCIA ROVIRA"/>
    <s v="CARRERA 10 # 30-50 Y calle 37 hacia la 31"/>
    <x v="3"/>
    <x v="4"/>
    <x v="0"/>
    <s v="LUMINARIA APAGADA POSTE 1539302 VIA PRINCIPAL DEFICIENCIA DE ALUMBRADO_x000d__x000a_- calle 37 hacia la 31 sector APAGADO"/>
    <s v="GABRIEL CARREÑO "/>
    <s v="3208685244"/>
  </r>
  <r>
    <n v="115708"/>
    <s v="PENDIENTE"/>
    <s v="2025-12-11 11:06"/>
    <x v="3"/>
    <s v="LOS PINOS"/>
    <s v="CALLE 10 # 34-15 "/>
    <x v="3"/>
    <x v="6"/>
    <x v="0"/>
    <s v="2 LUMINARIAS APAGADAS EN EL PARQUE DE LA DIRECCIÓN MENCIONADA. "/>
    <s v="FREY RAMIREZ"/>
    <s v="3158535071"/>
  </r>
  <r>
    <n v="115709"/>
    <s v="PENDIENTE"/>
    <s v="2025-12-11 11:08"/>
    <x v="12"/>
    <s v="PROVENZA"/>
    <s v="CARRERA 21 CON CALLE  108 PARQUE LOS ENAMORADOS"/>
    <x v="7"/>
    <x v="6"/>
    <x v="0"/>
    <s v="1 LUMINARIA APAGADA CENTRO DEL PARQUE "/>
    <s v="CLAUDIA NUCIRA"/>
    <s v="3157197951"/>
  </r>
  <r>
    <n v="115710"/>
    <s v="PENDIENTE"/>
    <s v="2025-12-11 11:29"/>
    <x v="5"/>
    <s v="PASEO LA FERIA"/>
    <s v="URB PASEO LA FERIA MNZ T CASA 2 LTE 2  CARRERA 1 No 28-160"/>
    <x v="7"/>
    <x v="6"/>
    <x v="0"/>
    <s v="LUMINARIA NO FUNCIONA APAGADA URB PASEO LA FERIA MNZ T CASA 2 LTE 2  CARRERA 1 No 28-160 POSTE 8615171"/>
    <s v="LEONARDO CALDERON ARIAS "/>
    <s v="3154295649"/>
  </r>
  <r>
    <n v="115714"/>
    <s v="PENDIENTE"/>
    <s v="2025-12-11 11:43"/>
    <x v="16"/>
    <s v="PUERTA DEL SOL"/>
    <s v="CRA 27 # 63-07"/>
    <x v="7"/>
    <x v="4"/>
    <x v="0"/>
    <s v="NO HAY LUZ HACE MAS DE UN MES POSTA #BA060950"/>
    <s v="DEISY NIETO"/>
    <s v="3165315916"/>
  </r>
  <r>
    <n v="115718"/>
    <s v="PENDIENTE"/>
    <s v="2025-12-12 07:39"/>
    <x v="18"/>
    <s v="BUENAVISTA"/>
    <s v="CALLE 18A # 64-245"/>
    <x v="27"/>
    <x v="6"/>
    <x v="0"/>
    <s v="SOLICITUD TRASLADO DE POSTE E ILUMINARIA QUE SE ENCUENTRA DENTRO EL PREDIO "/>
    <s v="ARMANDO VASQUEZ"/>
    <s v="3042340192-3187908488"/>
  </r>
  <r>
    <n v="115719"/>
    <s v="PENDIENTE"/>
    <s v="2025-12-12 08:54"/>
    <x v="3"/>
    <s v="LOS PINOS"/>
    <s v="CARRERA 35 ENTRE 12,13 Y14"/>
    <x v="7"/>
    <x v="4"/>
    <x v="0"/>
    <s v="LLEVA 5 MESES CON ESA LUMINARIAS DAÑADAS YA HA PUESTO VARIOS REPORTES Y VARIOS VECINOS TAMBIEN Y NO HAN ECHO NADA AYER SE PRESENTO UN ROBO AYER EN LAS HORAS DE LA NOCHE Y OTROS TRES EN LO QUE VA DEL MES._x000d__x000a_UNA PERSONA ADULTA DE 80 AÑOS SUFRIO UN CAIDA POR LA FALTA DE ILUMINACION, EL DIRECTO AFECTADO INTERPONDRA UNA DEMANDA A ALUMBRADO PUBLICO."/>
    <s v="EDNA BERRIO ISAZA"/>
    <s v="3175627099"/>
  </r>
  <r>
    <n v="115720"/>
    <s v="PENDIENTE"/>
    <s v="2025-12-12 09:17"/>
    <x v="3"/>
    <s v="ANTONIA SANTOS CENTRO"/>
    <s v=" parque Antonia Santos"/>
    <x v="7"/>
    <x v="1"/>
    <x v="0"/>
    <s v="ciudadano  solicita el arreglo de las luminarias del parque Antonia Santos, en frente de la CDMB ya que se ha convertido en un foco de inseguridad para la venta de alucinógenos y la comisión de delitos como atracos. También solicita el arreglo de las luminarias desde el puente de Provenza hasta la Puerta del Sol ya que actualmente no hay luz y los conductores de motocicletas corren el riesgo de accidentarse."/>
    <s v="ANÓNIMO ANÓNIMO"/>
    <s v="3163537832"/>
  </r>
  <r>
    <n v="115721"/>
    <s v="PENDIENTE"/>
    <s v="2025-12-12 10:10"/>
    <x v="8"/>
    <s v="EL PORVENIR"/>
    <s v="calle 104D entre 8 frente a la petaca"/>
    <x v="7"/>
    <x v="3"/>
    <x v="0"/>
    <s v="BA120702_x000d__x000a_BA061184"/>
    <s v="Claudia Rojas Moreno"/>
    <s v="3204183995"/>
  </r>
  <r>
    <n v="115730"/>
    <s v="PENDIENTE"/>
    <s v="2025-12-12 11:10"/>
    <x v="14"/>
    <s v="VILLA HELENA"/>
    <s v="CARRERA 25 N. 15 AN-18 barrio Villa Helena 1"/>
    <x v="9"/>
    <x v="3"/>
    <x v="0"/>
    <s v="SECTOR APAGADO DESDE OCTUBRE 2025, ALTO INDICE DE INSEGURIDAD, ACCIDENTALIDAD ... 4 luminarias dañadas"/>
    <s v="CECILIA CALDERÓN NARANJO"/>
    <s v="3163112350"/>
  </r>
  <r>
    <n v="115731"/>
    <s v="PENDIENTE"/>
    <s v="2025-12-12 11:15"/>
    <x v="16"/>
    <s v="SOTOMAYOR"/>
    <s v="FRENTE AL HOTEL CHICAMOCHA"/>
    <x v="2"/>
    <x v="1"/>
    <x v="0"/>
    <s v="ESSA solicita verificación técnica , mantenimiento y / o reparación inmediata de poste de alumbrado público ubicado frente al hotel Chicamocha"/>
    <s v="Yurley Sandoval Pérez"/>
    <s v="630 33 33"/>
  </r>
  <r>
    <n v="115732"/>
    <s v="PENDIENTE"/>
    <s v="2025-12-12 11:20"/>
    <x v="15"/>
    <s v="PRADOS DEL MUTIS"/>
    <s v="CRA 17W # 61A-02"/>
    <x v="4"/>
    <x v="3"/>
    <x v="0"/>
    <s v="SOLICITO REALIZAR PODA DE LOS ARBOLES UBICADOS EN DICHA DIRECCIÓN MENCIONADA. "/>
    <s v="MONICA DANIELA VASQUEZ HERREÑO"/>
    <s v="3142093929"/>
  </r>
  <r>
    <n v="115733"/>
    <s v="PENDIENTE"/>
    <s v="2025-12-12 11:34"/>
    <x v="9"/>
    <s v="LA JOYA"/>
    <s v="CRA 29 ENTRE CALLES 30, 31 Y 32   y   CALLE 31 ENTRE CARRERAS 28, 29 Y 30"/>
    <x v="7"/>
    <x v="3"/>
    <x v="0"/>
    <s v="revisión y arreglo urgente del alumbrado publico - LUMINARIAS FUERA DE SERVICIO"/>
    <s v="YORMAN MERQUIAN QUINTERO"/>
    <s v="6076525252"/>
  </r>
  <r>
    <n v="115734"/>
    <s v="PENDIENTE"/>
    <s v="2025-12-12 11:52"/>
    <x v="3"/>
    <s v="MEJORAS PUBLICAS"/>
    <s v="Frente al Hotel Chicamocha, ubicado en la Calle 34 No. 31-24, barrio Mejoras Públicas"/>
    <x v="7"/>
    <x v="3"/>
    <x v="0"/>
    <s v="LUMINARIAS APAGADAS"/>
    <s v="CRISTHIAN ALBERTO FONSECA MATEUS"/>
    <s v="3006149653"/>
  </r>
  <r>
    <n v="115735"/>
    <s v="PENDIENTE"/>
    <s v="2025-12-12 12:15"/>
    <x v="17"/>
    <s v="GOMEZ NINO"/>
    <s v="CRA 15 N. 55-51 BARRIO GOMEZ NIÑO"/>
    <x v="4"/>
    <x v="3"/>
    <x v="0"/>
    <s v="PODA DE UN INDIVIDUO MANGO"/>
    <s v="MARIA LUCIA MUJICA GOMEZ"/>
    <s v="6076525252"/>
  </r>
  <r>
    <n v="115738"/>
    <s v="PENDIENTE"/>
    <s v="2025-12-15 09:22"/>
    <x v="12"/>
    <s v="PROVENZA"/>
    <s v="via acceso por la cra 45 sector chimita, secot provenza y terminal, puente la flora, puente el viaducto y cra 33"/>
    <x v="7"/>
    <x v="6"/>
    <x v="0"/>
    <s v="&quot;Durante las horas nocturnas, amplios sectores permanecen en completa oscuridad debido a la falta de luminarias en funcionamiento. Entre los puntos más críticos se encuentran: Vía de acceso por la carrera 45 en el sector de chimitá, donde el tramo permanece totalmente a oscuras._x000d__x000a_Sector de Provenza y terminal, con múltiples luminarias sin servicio, Puente La Flora, Puente El Viaducto,  La 33&quot;"/>
    <s v="ANGIE MILENA GOMEZ DIAZ"/>
    <s v="1231231212"/>
  </r>
  <r>
    <n v="115739"/>
    <s v="PENDIENTE"/>
    <s v="2025-12-15 09:22"/>
    <x v="9"/>
    <s v="QUINTA ESTRELLA"/>
    <s v="Cra 13 CW #45A -18"/>
    <x v="7"/>
    <x v="4"/>
    <x v="0"/>
    <s v="80% del circuito esta apagado y todo el sector totalmente a oscuras, los habitantes piden con urgencia el arreglo, ya se presento un muerto, por favor verificar SOS SOS"/>
    <s v="Nicolas Peña"/>
    <s v="6076176048"/>
  </r>
  <r>
    <n v="115740"/>
    <s v="PENDIENTE"/>
    <s v="2025-12-15 09:50"/>
    <x v="14"/>
    <s v="LA JUVENTUD"/>
    <s v="Cra 21A #1N -61"/>
    <x v="7"/>
    <x v="4"/>
    <x v="0"/>
    <s v="Luminarias apagadas (5) todo el parque esta a oscuras, niños y personas de la tercera edad están en riesgo"/>
    <s v="Diana Estaban"/>
    <s v="3152232400"/>
  </r>
  <r>
    <n v="115743"/>
    <s v="PENDIENTE"/>
    <s v="2025-12-15 10:58"/>
    <x v="6"/>
    <s v="LA UNIVERSIDAD"/>
    <s v="CARRERA 25 ENTRE CALLE 7A Y CALLE 8 DETRAS DEL COLEGIO SANTANDER"/>
    <x v="3"/>
    <x v="6"/>
    <x v="0"/>
    <s v="MANIFIESTA TENER VARIAS LUMINARIAS APAGADAS. "/>
    <s v="LUIS ALBERTO CAPACHO "/>
    <s v="3125357878"/>
  </r>
  <r>
    <n v="115744"/>
    <s v="PENDIENTE"/>
    <s v="2025-12-15 11:31"/>
    <x v="17"/>
    <s v="LA VICTORIA"/>
    <s v="Cra 17 #65-25"/>
    <x v="4"/>
    <x v="3"/>
    <x v="0"/>
    <s v="Autorización de poda de dos individuos de especie pomarroso, poda de mantenimiento para remover ramas secas que se encuentran sobre los cables de la luz."/>
    <s v="Elizabeth Leon Tellez"/>
    <s v="3134898731"/>
  </r>
  <r>
    <n v="115745"/>
    <s v="PENDIENTE"/>
    <s v="2025-12-15 15:07"/>
    <x v="13"/>
    <s v="CIUDADELA REAL DE MINAS"/>
    <s v=" La vía de la 45 La vía de Real de Minas hacia el mercado campesino La vía paralela desde Puerta del Sol en dirección al Diamante Toda esta zona se encuentra sin servicio de iluminación"/>
    <x v="7"/>
    <x v="3"/>
    <x v="0"/>
    <s v="Solicitud urgente de restablecimiento de alumbrado público en varias zonas de Bucaramanga Respetados señores, Reciban un cordial saludo. Me permito escribirles con profundo respeto y preocupación, confiando en que Dios guíe sus labores diarias y les conceda sabiduría para atender las necesidades de la comunidad. Como ciudadano y usuario directamente afectado, deseo manifestar la delicada situación que estamos viviendo en diferentes sectores de Bucaramanga debido a la falta de alumbrado público. Actualmente, varias vías y barrios permanecen en completa oscuridad, entre ellos: La vía de la 45 La vía de Real de Minas hacia el mercado campesino La vía paralela desde Puerta del Sol en dirección al Diamante Toda esta zona se encuentra sin servicio de iluminación, lo cual representa un riesgo elevado para quienes transitamos diariamente por allí. Esta situación incrementa la inseguridad, dificulta la movilidad y nos expone a peligros constantes, afectando especialmente a los habitantes y trabajadores que debemos desplazarnos durante horas de poca visibilidad. Como ciudadanos, somos los más perjudicados por esta problemática, y es por ello que solicitamos con urgencia una solución inmediata que permita restablecer el alumbrado público y garantizar condiciones mínimas de seguridad y bienestar. Agradezco de antemano la atención prestada y quedo atento a cualquier información o acción que se emprenda para resolver esta situación que nos afecta profundamente. Que Dios los bendiga y los acompañe en su gestión."/>
    <s v="jenny jaimes jenny jaimes"/>
    <s v="0"/>
  </r>
  <r>
    <n v="115749"/>
    <s v="PENDIENTE"/>
    <s v="2025-12-15 16:05"/>
    <x v="13"/>
    <s v="BARRIO LOS NARANJOS"/>
    <s v="TODO EL SECTOR CENTAUROS "/>
    <x v="9"/>
    <x v="6"/>
    <x v="0"/>
    <s v="TABLERO SIN COMUNICACIÓN CENTAUROS"/>
    <s v="WILLIAM DWYGTH DUARTE HORMIGA"/>
    <s v=" 312 5423964"/>
  </r>
  <r>
    <n v="115750"/>
    <s v="PENDIENTE"/>
    <s v="2025-12-15 17:13"/>
    <x v="17"/>
    <s v="RICAURTE"/>
    <s v="DIRECCION: DIAGONAL 15 51 75"/>
    <x v="7"/>
    <x v="3"/>
    <x v="0"/>
    <s v="luminarias apagadas Específicamente, deseo dejar constancia de las fallas recurrentes y persistentes en los siguientes tramos:_x000d__x000a_Sector del Puente de Provenza, Desde el viaducto García Cadena hasta la Puerta del Sol, Diagonal 15,_x000d__x000a_entre la Calle 56 y la Avenida La Rosita."/>
    <s v=" Joany Edo. Amado Gomez"/>
    <s v=" 3015941226"/>
  </r>
  <r>
    <n v="115753"/>
    <s v="PENDIENTE"/>
    <s v="2025-12-16 08:14"/>
    <x v="4"/>
    <s v="VILLA ROSA"/>
    <s v="CARRERA 21 #2N-29 MANZANA  28"/>
    <x v="7"/>
    <x v="4"/>
    <x v="0"/>
    <s v="mas de una semana apagada al frente de las casas son dos cuadras completas y es muy peligroso "/>
    <s v="KEVIN ANDRES CAMACHO"/>
    <s v="3246135236"/>
  </r>
  <r>
    <n v="115754"/>
    <s v="PENDIENTE"/>
    <s v="2025-12-16 08:50"/>
    <x v="16"/>
    <s v="JARDIN"/>
    <s v="AVENIDA ALTOS DEL JARDIN CASA 21"/>
    <x v="4"/>
    <x v="7"/>
    <x v="0"/>
    <s v="UN ARBOL A CRECIDO DEMASIADO Y ESTA EMPEZANDO A ENREDARSE EN LOS CABLES DEL POSTE 1471490"/>
    <s v="LUIS JOSE GALVIS"/>
    <s v="3183919915"/>
  </r>
  <r>
    <n v="115755"/>
    <s v="PENDIENTE"/>
    <s v="2025-12-16 08:54"/>
    <x v="15"/>
    <s v="MUTIS"/>
    <s v="Calle 65 #2w -31"/>
    <x v="7"/>
    <x v="4"/>
    <x v="0"/>
    <s v="Luminarias apagadas (10) todo el circuito apagado y los habitantes están preocupados."/>
    <s v="Diana Guillermina Casas Abril"/>
    <s v="3169447581"/>
  </r>
  <r>
    <n v="115756"/>
    <s v="PENDIENTE"/>
    <s v="2025-12-16 09:17"/>
    <x v="6"/>
    <s v="COMUNEROS"/>
    <s v="CARRERA 19 # 7-67"/>
    <x v="9"/>
    <x v="6"/>
    <x v="0"/>
    <s v="SECTOR APAGADO "/>
    <s v="LADI CABALLERO GAMBOA"/>
    <s v="3187080417"/>
  </r>
  <r>
    <n v="115757"/>
    <s v="PENDIENTE"/>
    <s v="2025-12-16 09:24"/>
    <x v="6"/>
    <s v="COMUNEROS"/>
    <s v="Calle 6 #19 45"/>
    <x v="7"/>
    <x v="3"/>
    <x v="0"/>
    <s v="Reparación  o mantenimiento de luminaria dañada afectando la seguridad y bienestar de los vecinos del sector"/>
    <s v="Luis Alberto Capacho Contreras"/>
    <s v="3125357878"/>
  </r>
  <r>
    <n v="115758"/>
    <s v="PENDIENTE"/>
    <s v="2025-12-16 09:59"/>
    <x v="16"/>
    <s v="LA FLORESTA"/>
    <s v="Calle 65 #46-31"/>
    <x v="7"/>
    <x v="4"/>
    <x v="0"/>
    <s v="Luminaria Apagadas (2) el sector apagado y se empiezan a ver problemas de seguridad"/>
    <s v="Edilma Hernandez Corzo"/>
    <s v="3167942701  3152191577"/>
  </r>
  <r>
    <n v="115759"/>
    <s v="PENDIENTE"/>
    <s v="2025-12-16 10:31"/>
    <x v="4"/>
    <s v="VILLA ROSA"/>
    <s v="2 ARBOLES   VILLA ROSA CALLE 14N  No 21-06  manzana 11"/>
    <x v="4"/>
    <x v="7"/>
    <x v="1"/>
    <s v="2 ARBOLES   VILLA ROSA CALLE 14N  No 21-06  manzana 11"/>
    <s v="Víctor Julio Pabón Valbuena"/>
    <s v="6525252"/>
  </r>
  <r>
    <n v="115760"/>
    <s v="PENDIENTE"/>
    <s v="2025-12-16 10:38"/>
    <x v="0"/>
    <s v="VEREDA LA CAPILLA  BAJA"/>
    <s v="VÍA PRINCIPAL A MATANZA KILÓMETRO 12 VEREDA CAPILLA BAJA, CORREGIMIENTO # 2 DE BUCARAMANGA"/>
    <x v="4"/>
    <x v="3"/>
    <x v="0"/>
    <s v="PODA GENERAL VÍA PRINCIPAL A MATANZA KILÓMETRO 12 vereda Capilla_x000d__x000a_Baja, municipio de Bucaramanga,"/>
    <s v="ROSENDO TORRES VELANDIA"/>
    <s v="3216446869 - 3205203691"/>
  </r>
  <r>
    <n v="115761"/>
    <s v="PENDIENTE"/>
    <s v="2025-12-16 11:04"/>
    <x v="13"/>
    <s v="CIUDADELA REAL DE MINAS"/>
    <s v="1. CARRERA 10C 68 A 13 COLEGIO NUESTRA SEÑORA DEL PILAR SEDE E  2. CARRERA 10E CALLE 67 CANCHA PABLO VI  3. CALLE 67 CANCHA PABLO VI 4. CRA 11 PABLO VI"/>
    <x v="4"/>
    <x v="3"/>
    <x v="0"/>
    <s v="poda de árboles ubicados en espacio público,"/>
    <s v="MARÍA EUGENIA PLATA CÁRDENAS"/>
    <s v="3167513272"/>
  </r>
  <r>
    <n v="115763"/>
    <s v="PENDIENTE"/>
    <s v="2025-12-16 12:06"/>
    <x v="12"/>
    <s v="LUZ DESALVACION"/>
    <s v="TRV 1 PET 4 CAS 18"/>
    <x v="7"/>
    <x v="3"/>
    <x v="0"/>
    <s v="REPORTE DAÑO BA123598 BA240272 -0050"/>
    <s v="carlos montero "/>
    <s v="3133675937"/>
  </r>
  <r>
    <n v="115764"/>
    <s v="PENDIENTE"/>
    <s v="2025-12-16 12:12"/>
    <x v="4"/>
    <s v="COLSEGUROS NORTE"/>
    <s v="Solicitud de poda de árboles en el Conjunto Residencial y Urbanización Colseguros Norte"/>
    <x v="4"/>
    <x v="7"/>
    <x v="1"/>
    <s v="Solicitud de poda de árboles en el Conjunto Residencial y Urbanización_x000d__x000a_Colseguros Norte"/>
    <s v="Carolina Gómez Murillo"/>
    <s v="3144536378"/>
  </r>
  <r>
    <n v="115765"/>
    <s v="PENDIENTE"/>
    <s v="2025-12-16 13:00"/>
    <x v="16"/>
    <s v="SOTOMAYOR"/>
    <s v="Administradora  unidad residencial Marruecos Carrera 27ª  No 42-15"/>
    <x v="4"/>
    <x v="7"/>
    <x v="1"/>
    <s v="Administradora  unidad residencial Marruecos_x000d__x000a_Carrera 27ª  No 42-15_x000d__x000a_"/>
    <s v="Carmen Candela de Tarazona "/>
    <s v="3124669380 "/>
  </r>
  <r>
    <n v="115766"/>
    <s v="PENDIENTE"/>
    <s v="2025-12-16 13:16"/>
    <x v="5"/>
    <s v="BARRIO SANTANDER"/>
    <s v="CALLE 31#6occ-75 del barrio Santander ,adicional a esto solicito la poda de los arboles que esta tapando la luz y enredando los cables de las lamparas"/>
    <x v="4"/>
    <x v="7"/>
    <x v="1"/>
    <s v="CALLE 31#6occ-75 del barrio Santander ,adicional a esto solicito la poda de los arboles que esta tapando la luz y enredando los cables de las lamparas"/>
    <s v="JAIRO RINCON VILLAVONA"/>
    <s v="3118603674"/>
  </r>
  <r>
    <n v="115768"/>
    <s v="PENDIENTE"/>
    <s v="2025-12-16 16:49"/>
    <x v="12"/>
    <s v="PROVENZA"/>
    <s v="Barrio Provenza, ubicados en la calle 106 A entre carreras 24 y 25, Carrera 23 con calle 115 y Carrera 23 A con calle 107"/>
    <x v="4"/>
    <x v="3"/>
    <x v="1"/>
    <s v="Barrio Provenza,ubicados en la calle 106 A entre carreras 24 y 25, Carrera 23 con calle 115 y Carrera 23 A con calle 107._x000d__x000a_No. Nombre Nombre Código Georreferenciación Actividad_x000d__x000a_Vulaar Científico Inventario_x000d__x000a_1 Gallinero Pithecellobium N.A N 07° 04' 48.22&quot; W-73º 06' 47.63&quot; Poda_x000d__x000a_dulce_x000d__x000a_2 Gallinero Pithecellobium N.A. N 07° 04. 48.25&quot; W -73º 06' 47.59&quot; Poda_x000d__x000a_dulce_x000d__x000a_3 Gallinero Pithecellobium N.A N 07° 04' 48.16&quot; W-73º 06' 47.69&quot; Poda"/>
    <s v="Claudia Lucia Nuncira Parra"/>
    <s v="0"/>
  </r>
  <r>
    <n v="115769"/>
    <s v="PENDIENTE"/>
    <s v="2025-12-16 16:58"/>
    <x v="9"/>
    <s v="PANTANO I"/>
    <s v="CARRERA 8W CALLE 35 Y CALLE 34 CON CARRERA 8W # 34-54"/>
    <x v="7"/>
    <x v="6"/>
    <x v="0"/>
    <s v="LUMINARIA APAGADA POSTE 2019523 AL 2019522 _x000d__x000a_CALLE 34 CON CARRERA 8W # 34-54 LUMINARIA INTERMITENTE"/>
    <s v="LINO CORREDOR"/>
    <s v="3138852411"/>
  </r>
  <r>
    <n v="115770"/>
    <s v="PENDIENTE"/>
    <s v="2025-12-17 09:21"/>
    <x v="9"/>
    <s v="CHORRERAS DE DON JUAN"/>
    <s v="Calle 47 #2A -04"/>
    <x v="7"/>
    <x v="4"/>
    <x v="0"/>
    <s v="Luminaria apagada  y la principal, el sector esta muy oscuro!_x000d__x000a_Se presentan muchos robos a vehiculos, por favor revisar    SOS"/>
    <s v="Idalides Benedeti"/>
    <s v="3187517291"/>
  </r>
  <r>
    <n v="115771"/>
    <s v="PENDIENTE"/>
    <s v="2025-12-17 10:12"/>
    <x v="6"/>
    <s v="MILAGROS DE DIOS"/>
    <s v="CALLE 24 # 2-33 "/>
    <x v="9"/>
    <x v="6"/>
    <x v="0"/>
    <s v="SECTOR APAGADO ALTO INDICE DE INSEGURIDAD. "/>
    <s v="PATRICIA OSPINO GARCIA "/>
    <s v="3187731418"/>
  </r>
  <r>
    <n v="115772"/>
    <s v="PENDIENTE"/>
    <s v="2025-12-17 11:14"/>
    <x v="2"/>
    <s v="HACIENDA SAN JUAN"/>
    <s v=" polideportivo hacienda san JUAN comuna 16 kra 58 entre calles 86 87 88 89"/>
    <x v="29"/>
    <x v="3"/>
    <x v="0"/>
    <s v="Cordial saludo Les agradecemos de podernos apoyar con el arreglo del alumbrado ya que es un espacio concurrido polideportivo hacienda san comuna 16 kra 58 entre calles 86 87 88 89 Quedo atenta Que dios los bendiga Att Gladys Muñoz Presidenta barrio bosques del cacique edil de la comuna 16 Tel 3188218227"/>
    <s v="Gladys Muñoz "/>
    <s v="3188218227"/>
  </r>
  <r>
    <n v="115773"/>
    <s v="PENDIENTE"/>
    <s v="2025-12-17 11:52"/>
    <x v="3"/>
    <s v="LAS AMERICAS"/>
    <s v="CR 39 # 32 47 piso 2"/>
    <x v="7"/>
    <x v="3"/>
    <x v="0"/>
    <s v="Buenas tardes con JAIRO GUERRERO del barrio álvarez para reportar que hay cuatro luminarias del parque de la carrera 9 con calle 33 que no están en funcionamiento desde hace tiempo, atentamente solicitamos sean cambiadas pues el parque está en una oscuridad y además las otras que hay están tapadas por las ramas de los árboles que están muy frondosos y se necesita que se les haga una poda para permitir que se expanda la luz. INSEGURIDAD EN HORAS DE LA NOCHE Agradezco su atención y su pronta comunicación adjunto a mí correo electrónico y mí número de celular 3168547983 Jairo Guerrero dirección carrera 39 # 32-47 barrio Álvarez"/>
    <s v="Jairo Guerrero "/>
    <s v="3168547983"/>
  </r>
  <r>
    <n v="115774"/>
    <s v="PENDIENTE"/>
    <s v="2025-12-17 14:52"/>
    <x v="3"/>
    <s v="LA AURORA"/>
    <s v="calle 30 No 29-04 barrio la aurora"/>
    <x v="7"/>
    <x v="6"/>
    <x v="0"/>
    <s v="luminarias apagadas calle 30 No 29-04 barrio la aurora requiere mantenimiento"/>
    <s v="eduim mauricio del rio "/>
    <s v="3143311539"/>
  </r>
  <r>
    <n v="115775"/>
    <s v="PENDIENTE"/>
    <s v="2025-12-17 14:55"/>
    <x v="12"/>
    <s v="SAN LUIS"/>
    <s v="CRA 16 A # 88-09"/>
    <x v="4"/>
    <x v="1"/>
    <x v="0"/>
    <s v="PODA GENERAL EN LA  EN LA CRA 16A  # 88-09_x000d__x000a_"/>
    <s v="SUBSECRETARIA  DE SALUD Y AMBIENTE"/>
    <s v="1231231212"/>
  </r>
  <r>
    <n v="115776"/>
    <s v="PENDIENTE"/>
    <s v="2025-12-17 15:04"/>
    <x v="3"/>
    <s v="MEJORAS PUBLICAS"/>
    <s v="CARRERA 32 #36"/>
    <x v="7"/>
    <x v="3"/>
    <x v="0"/>
    <s v="SOLICITUD DE LAMPARAS DE ALUMBRADO PUBLICO EN MEJORAS PUBLICAS"/>
    <s v="ESSA"/>
    <s v="3150622667"/>
  </r>
  <r>
    <n v="115777"/>
    <s v="PENDIENTE"/>
    <s v="2025-12-17 15:06"/>
    <x v="7"/>
    <s v="NUEVA GRANADA"/>
    <s v="VIA PRINCIPAL DESDE BARRIO NUEVA GRANADA HASTA SEMAFORO DE LA 67 AUTOPISTA A GIRON "/>
    <x v="9"/>
    <x v="6"/>
    <x v="0"/>
    <s v="VIA PRINCIPAL DESDE BARRIO NUEVA GRANADA HASTA SEMAFORO DE LA 67 AUTOPISTA A GIRON "/>
    <s v=" YUDY GALAN SALCEDO_EDIL COM 6 "/>
    <s v="3133908059"/>
  </r>
  <r>
    <n v="115778"/>
    <s v="PENDIENTE"/>
    <s v="2025-12-17 15:14"/>
    <x v="3"/>
    <s v="ALVAREZ"/>
    <s v="Podas barrio los pinos, poda del parque Álvarez Restrepo, poda carrera 32 con 34 con 18 esquina.  "/>
    <x v="4"/>
    <x v="7"/>
    <x v="1"/>
    <s v="Podas barrio los pinos, poda del parque Álvarez Restrepo, poda carrera 32 con 34 con 18 esquina.  "/>
    <s v="SERAFIN MURILLO SANTOS"/>
    <s v="3155606040"/>
  </r>
  <r>
    <n v="115779"/>
    <s v="PENDIENTE"/>
    <s v="2025-12-17 15:25"/>
    <x v="6"/>
    <s v="SAN FRANCISCO"/>
    <s v="CRA 19 N° 24-56"/>
    <x v="4"/>
    <x v="3"/>
    <x v="0"/>
    <s v="ARBOL OBSTRUYENDO LUMINARIAS"/>
    <s v="ESSA"/>
    <s v="3175386170"/>
  </r>
  <r>
    <n v="115780"/>
    <s v="PENDIENTE"/>
    <s v="2025-12-17 15:28"/>
    <x v="15"/>
    <s v="MUTIS"/>
    <s v="VARIAS DIRECCIONES"/>
    <x v="3"/>
    <x v="6"/>
    <x v="0"/>
    <s v="SOLICITUD MANTENIMIENTO VARIOS SECTORES: _x000d__x000a_- CARRERA 2W CON 55 PARQUE BRUNO BOTELLO_ LUMINARIAS DAÑADAS Y OTRA PARA GIRAR_x000d__x000a_- CARRERA 2W CON 58 LUMINARIA APAGADA_x000d__x000a_- ROMBOY MUTIS CALLE 65 CON 2W HASTA LA MITAD DE CUADRA LUMINARIAS DAÑADAS _x000d__x000a_- CALLE 63 CON 2AW LUMINARIAS APAGADAS"/>
    <s v="OLGA LUCIA DELGADO"/>
    <s v="3228194446"/>
  </r>
  <r>
    <n v="115781"/>
    <s v="PENDIENTE"/>
    <s v="2025-12-17 15:30"/>
    <x v="15"/>
    <s v="MUTIS"/>
    <s v="SE SOLICITA PODA EN EL BARRIO MUTIS EN LA CRA 2 W 55A-29."/>
    <x v="4"/>
    <x v="1"/>
    <x v="0"/>
    <s v="SE SOLICITA PODA EN EL BARRIO MUTIS EN LA CRA 2 W 55A-29."/>
    <s v="JEINNY DUARTE"/>
    <s v="3102504368"/>
  </r>
  <r>
    <n v="115782"/>
    <s v="PENDIENTE"/>
    <s v="2025-12-17 15:50"/>
    <x v="16"/>
    <s v="SOTOMAYOR"/>
    <s v="Calle 50 #28-08"/>
    <x v="7"/>
    <x v="3"/>
    <x v="0"/>
    <s v="Cambio o reparación de luminarias"/>
    <s v="ESSA"/>
    <s v=" 3175386170"/>
  </r>
  <r>
    <n v="115783"/>
    <s v="PENDIENTE"/>
    <s v="2025-12-17 16:17"/>
    <x v="12"/>
    <s v="EL CRISTAL"/>
    <s v="Calle 124 # 20a -17"/>
    <x v="3"/>
    <x v="3"/>
    <x v="0"/>
    <s v="CAMBIO DE BOMBILLAS EN LAS DIRECCIONES:_x000d__x000a_Diagonal 19 bis #127 -05 poste 1901010 BA120901_x000d__x000a_Calle 124 #20A-17 poste 12459045 BA121062"/>
    <s v="PEDRO ANTONIO ACUÑA TRUJILLO"/>
    <s v="3157385420"/>
  </r>
  <r>
    <n v="115784"/>
    <s v="PENDIENTE"/>
    <s v="2025-12-17 16:41"/>
    <x v="3"/>
    <s v="LA AURORA"/>
    <s v="CALLE 30 N 28-.42"/>
    <x v="4"/>
    <x v="3"/>
    <x v="0"/>
    <s v="Poda de arboles con ramas frondosas que obstaculizan el paso de la luz emitida por las lamparas."/>
    <s v="EDIFICIO SAN JOSE DE LA AURORA PH"/>
    <s v="6348941"/>
  </r>
  <r>
    <n v="115786"/>
    <s v="PENDIENTE"/>
    <s v="2025-12-17 17:09"/>
    <x v="16"/>
    <s v="NUEVO SOTOMAYOR"/>
    <s v="Cra 28A #48-21"/>
    <x v="7"/>
    <x v="3"/>
    <x v="0"/>
    <s v="se encuentran quemadas dos luminarias y en la noche el sector queda en penumbra."/>
    <s v="VICTOR AMAYA"/>
    <s v="3105862618"/>
  </r>
  <r>
    <n v="115787"/>
    <s v="PENDIENTE"/>
    <s v="2025-12-17 17:34"/>
    <x v="6"/>
    <s v="SAN FRANCISCO"/>
    <s v="CRA 19 N° 24-56"/>
    <x v="7"/>
    <x v="3"/>
    <x v="0"/>
    <s v="Luminarias Dañadas"/>
    <s v="ESSA"/>
    <s v="3175386170"/>
  </r>
  <r>
    <n v="115788"/>
    <s v="PENDIENTE"/>
    <s v="2025-12-17 18:06"/>
    <x v="16"/>
    <s v="CABECERA DEL LLANO"/>
    <s v="cra 39 #48-110"/>
    <x v="7"/>
    <x v="3"/>
    <x v="0"/>
    <s v=" solicitamos el cambio de las_x000d__x000a_bombillas quemadas en el sector de la cra 39 No_x000d__x000a_48-110 agradezčo su atencion adjunto carta y_x000d__x000a_registro fotografico_x000d__x000a_"/>
    <s v="Maria Ximena Orejarena"/>
    <s v="3163144520"/>
  </r>
  <r>
    <n v="115789"/>
    <s v="PENDIENTE"/>
    <s v="2025-12-17 18:22"/>
    <x v="7"/>
    <s v="SAN PEDRO CLAVER"/>
    <s v="CALLE 73 #28-25"/>
    <x v="7"/>
    <x v="3"/>
    <x v="0"/>
    <s v="CAMBIEN UN POSTA QUE NO ESTA DANDO LUZ Y PONE EN PELIGRO A LOS VECINOS, SE ESTA VOLVIENDO FOCO DE CONSUMO DE ALUCINOGENOS"/>
    <s v="ROCIO MORENO DE DUARTE"/>
    <s v="3204963517"/>
  </r>
  <r>
    <n v="115790"/>
    <s v="PENDIENTE"/>
    <s v="2025-12-17 18:39"/>
    <x v="15"/>
    <s v="ESTORAQUES"/>
    <s v="CARRERA 34 CON CALLE 59"/>
    <x v="7"/>
    <x v="3"/>
    <x v="0"/>
    <s v="PIDEN EL ARREGLO DE LA LUMINARIA QUE TIENE AFECTADO EL SECTOR POR LA FALTA DE LUZ"/>
    <s v="JULIAN ANDRES HERNANDEZ DELGADO"/>
    <s v="3188484216"/>
  </r>
  <r>
    <n v="115791"/>
    <s v="PENDIENTE"/>
    <s v="2025-12-18 08:31"/>
    <x v="19"/>
    <s v="CENTRO"/>
    <s v="CALLE 31 ENTRE 15 Y 16"/>
    <x v="3"/>
    <x v="6"/>
    <x v="0"/>
    <s v="SECTOR APAGADO"/>
    <s v="JOSE MAURICIO LIZCANO"/>
    <s v="3153484532"/>
  </r>
  <r>
    <n v="115792"/>
    <s v="PENDIENTE"/>
    <s v="2025-12-18 10:27"/>
    <x v="4"/>
    <s v="JARIDNES DE ALTAGRACIA"/>
    <s v="CALLE 7 CON CARRERA 14 TAPON FRENTE LA SALIDA DEL PORTAL DEL METROLINEA "/>
    <x v="9"/>
    <x v="6"/>
    <x v="0"/>
    <s v="SECTOR APAGADO. TAPON FRENTE LA SALIDA DEL PORTAL DEL METROLINEA _x000d__x000a_frente calle 8an # 15-05 poste averiado y energizado_x000d__x000a_calle 8an # 15-05 poste caido "/>
    <s v="JOSE DEL CARMEN GONZALEZ"/>
    <s v="3178683635"/>
  </r>
  <r>
    <n v="115794"/>
    <s v="PENDIENTE"/>
    <s v="2025-12-18 14:01"/>
    <x v="12"/>
    <s v="PROVENZA"/>
    <s v="calle 104c#16a-85"/>
    <x v="7"/>
    <x v="3"/>
    <x v="0"/>
    <s v="solicitarles la intervención inmediata frente a la grave situación de deficiente iluminación pública que se presenta en múltiples zonas del municipio, generando riesgos para la seguridad y la movilidad de los ciudadanos. Durante las horas nocturnas, amplios sectores permanecen en completa oscuridad debido a la falta de luminarias en funcionamiento. Entre los puntos más críticos se encuentran: Vía de acceso por la carrera 45 en el sector de chimitá, donde el tramo permanece totalmente a oscuras. Sector de Provenza y terminal, con múltiples luminarias sin servicio. Puente La Flora. Puente El Viaducto. La 33 Otros sectores residenciales y viales donde la iluminación es insuficiente o nula. Esta situación expone a los habitantes a riesgos de hurto, accidentes de tránsito, hechos de inseguridad y afectaciones a la movilidad nocturna, además de constituir una posible vulneración de los derechos colectivos a la seguridad pública, la convivencia ciudadana y la prestación adecuada del servicio de alumbrado"/>
    <s v="ANGIE MILENA GOMEZ DIAZ"/>
    <s v="3267081220"/>
  </r>
  <r>
    <n v="115795"/>
    <s v="PENDIENTE"/>
    <s v="2025-12-18 14:32"/>
    <x v="17"/>
    <s v="LA SALLE"/>
    <s v=" CALLE 65 LA SALLE"/>
    <x v="7"/>
    <x v="3"/>
    <x v="0"/>
    <s v="olicito a uds revisión de alumbrado público en la vía de Bucaramanga-Giron en la altura desde Sector La salle hasta el Barrio Bucamanga y en el Retorno coca cola ya que estos sitios desde hace más de Un mes se viene presentando la NO EXISTENCIA DE ALUMBRADO PÚBLICO."/>
    <s v="DIANA MARIA GARCIA SANCHEZ "/>
    <s v="607-6828321"/>
  </r>
  <r>
    <n v="115796"/>
    <s v="PENDIENTE"/>
    <s v="2025-12-18 15:02"/>
    <x v="10"/>
    <s v="PABLO VI"/>
    <s v="CRA 10E CON CALLE67"/>
    <x v="4"/>
    <x v="3"/>
    <x v="0"/>
    <s v="Atención a la solicitud N° CDMB_26228 de 05 noviembre 2025 relacionada con podas y/o talas por emergencia."/>
    <s v="MARIA EUGENIA PLATA CARDENAS"/>
    <s v="3167513272"/>
  </r>
  <r>
    <n v="115799"/>
    <s v="PENDIENTE"/>
    <s v="2025-12-18 16:36"/>
    <x v="14"/>
    <s v="LOS ANGELES"/>
    <s v="CRA 30#16N ENTRE CRA 32"/>
    <x v="22"/>
    <x v="3"/>
    <x v="0"/>
    <s v="DERECHO DE PETICION-SOLICITUD DE CAMBIO DE POSTES,INSTALACION DE NUEVAS LUMINARIAS Y REPARACION DE LUMINARIAS EXISTENTE."/>
    <s v="MARTHA MENESES"/>
    <s v="3013610520"/>
  </r>
  <r>
    <n v="115800"/>
    <s v="PENDIENTE"/>
    <s v="2025-12-18 16:39"/>
    <x v="4"/>
    <s v="LAS HAMACAS"/>
    <s v="cra 11 #29n-26"/>
    <x v="10"/>
    <x v="3"/>
    <x v="0"/>
    <s v="LUMINARIAS APAGADAS"/>
    <s v="Gustavo Rafael Rondo"/>
    <s v="3174506052"/>
  </r>
  <r>
    <n v="115801"/>
    <s v="PENDIENTE"/>
    <s v="2025-12-18 17:09"/>
    <x v="5"/>
    <s v="GIRARDOT"/>
    <s v="CRA5 CON 27"/>
    <x v="7"/>
    <x v="3"/>
    <x v="0"/>
    <s v="LAS LAMPARAS SE ENCUENTRAN DAÑADAS"/>
    <s v="YURLEY SANDOVAL "/>
    <s v="3167991428"/>
  </r>
  <r>
    <n v="115803"/>
    <s v="PENDIENTE"/>
    <s v="2025-12-18 17:41"/>
    <x v="3"/>
    <s v="ALVAREZ"/>
    <s v=" parque de la carrera 39 con calle 33 frente al CAI de las ámericas"/>
    <x v="7"/>
    <x v="3"/>
    <x v="0"/>
    <s v=" para reportar que hay cuatro luminarias del parque de la carrera 9 con calle 33 que no están en funcionamiento desde hace tiempo, atentamente solicitamos sean cambiadas pues el parque está en una oscuridad y además las otras que hay están tapadas por las ramas de los árboles que están muy frondosos y se necesita que se les haga una poda para permitir que se expanda la luz. INSEGURIDAD EN HORAS DE LA NOCHE Agradezco su atención y su pronta comunicación adjunto a mí correo electrónico y mí número de celular 3168547983 Jairo Guerrero dirección carrera 39 # 32-47 barrio Álvarez"/>
    <s v="JAIRO GUERRERO"/>
    <s v=" 3168547983"/>
  </r>
  <r>
    <n v="115805"/>
    <s v="PENDIENTE"/>
    <s v="2025-12-19 09:32"/>
    <x v="17"/>
    <s v="LA VICTORIA"/>
    <s v="Cra 27 entre calles 65 a 69 y via a giron hasta el puente el bueno"/>
    <x v="7"/>
    <x v="4"/>
    <x v="0"/>
    <s v="sin iluminacion "/>
    <s v="Hector Orduz Maldonado"/>
    <s v="3156728600"/>
  </r>
  <r>
    <n v="115806"/>
    <s v="PENDIENTE"/>
    <s v="2025-12-19 09:46"/>
    <x v="16"/>
    <s v="ALTOS DE PAN DE AZUCAR"/>
    <s v="SECTOR UNIVERSIDAD AUTONOMA HASTA ALTOS DE PAN DE AZUCAR "/>
    <x v="3"/>
    <x v="4"/>
    <x v="0"/>
    <s v="EN EL SECTOR SE ENCUENTRA VARIAS LUMINARIAS APAGADAS Y SE TIENE DE REFERENCIA No. 1103911-1103903-1103881"/>
    <s v="LUZ HELENA ALMEIDA"/>
    <s v="3183122585"/>
  </r>
  <r>
    <n v="115808"/>
    <s v="PENDIENTE"/>
    <s v="2025-12-19 11:09"/>
    <x v="14"/>
    <s v="TRANSICION"/>
    <s v="SECTOR 5"/>
    <x v="3"/>
    <x v="6"/>
    <x v="0"/>
    <s v="VARIAS LUMINARIAS APAGADAS Y OTRAS APAGADAS"/>
    <s v="AMINTA JAIMES"/>
    <s v="3118964800"/>
  </r>
  <r>
    <n v="115809"/>
    <s v="PENDIENTE"/>
    <s v="2025-12-19 14:44"/>
    <x v="5"/>
    <s v="NARIÑO"/>
    <s v="CALLE 20 CON 0"/>
    <x v="7"/>
    <x v="6"/>
    <x v="0"/>
    <s v="SOLICITUD DE COMUNICACIÓN CON EL USUARIO PARA LA UBICACIÓN Y ACOMPAÑAMIENTO"/>
    <s v="JACKELINE GALVIS"/>
    <s v="3166968791"/>
  </r>
  <r>
    <n v="115818"/>
    <s v="PENDIENTE"/>
    <s v="2025-12-22 07:57"/>
    <x v="19"/>
    <s v="GARCIA ROVIRA"/>
    <s v="CARRERA 9 # 31-04"/>
    <x v="3"/>
    <x v="4"/>
    <x v="0"/>
    <s v="DOS LUMINARIAS APAGADAS HACE 15 DIAS "/>
    <s v="GUSTAVO RODRIGUEZ"/>
    <s v="3123690969"/>
  </r>
  <r>
    <n v="115819"/>
    <s v="PENDIENTE"/>
    <s v="2025-12-22 09:06"/>
    <x v="13"/>
    <s v="CIUDADELA REAL DE MINAS"/>
    <s v="calle 61 # 9-23"/>
    <x v="7"/>
    <x v="4"/>
    <x v="0"/>
    <s v="LAS LUMINARIAS ESTABAN DAÑADAS Y SE VOLVIERON A DAÑAR NO DURO NI QUINCE DIAS."/>
    <s v="esau rodriguez medina"/>
    <s v="3153844542"/>
  </r>
  <r>
    <n v="115822"/>
    <s v="PENDIENTE"/>
    <s v="2025-12-22 12:25"/>
    <x v="16"/>
    <s v="BOLARQUI"/>
    <s v="CALLE 55 # 28 05"/>
    <x v="4"/>
    <x v="3"/>
    <x v="1"/>
    <s v="PODAS"/>
    <s v="MARIA FELIZZOLA SANCHEZ"/>
    <s v="3014963986"/>
  </r>
  <r>
    <n v="115823"/>
    <s v="PENDIENTE"/>
    <s v="2025-12-22 12:54"/>
    <x v="16"/>
    <s v="SOTOMAYOR"/>
    <s v="carrera 31 N° 50 - 19"/>
    <x v="4"/>
    <x v="3"/>
    <x v="1"/>
    <s v="El motivo de la presente solicitud es que las ramas del árbol están teniendo contacto directo con los cables de energía, lo cual representa un riesgo potencial de cortocircuito."/>
    <s v="Ana María Hernández Parra"/>
    <s v="3187956316"/>
  </r>
  <r>
    <n v="115824"/>
    <s v="PENDIENTE"/>
    <s v="2025-12-22 14:11"/>
    <x v="6"/>
    <s v="SAN FRANCISCO"/>
    <s v="cra 11 56n-55"/>
    <x v="7"/>
    <x v="3"/>
    <x v="0"/>
    <s v="luminarias apagadas"/>
    <s v="juan carlos plata navarro "/>
    <s v="3163585714"/>
  </r>
  <r>
    <n v="115825"/>
    <s v="PENDIENTE"/>
    <s v="2025-12-22 15:11"/>
    <x v="3"/>
    <s v="ALVAREZ"/>
    <s v="CALLE 34 # 43-15"/>
    <x v="7"/>
    <x v="4"/>
    <x v="0"/>
    <s v="1. LUMINARIA APAGADA"/>
    <s v="JUAN CARLOS ACUÑA GUTIERREZ"/>
    <s v="3176361306"/>
  </r>
  <r>
    <n v="115826"/>
    <s v="PENDIENTE"/>
    <s v="2025-12-22 16:34"/>
    <x v="9"/>
    <s v="LA JOYA"/>
    <s v="CALLE 37 CRA 3"/>
    <x v="4"/>
    <x v="3"/>
    <x v="1"/>
    <s v="ARBOL POR PODAR, POR POSIBLE RIESGO DE CAIDA ENCIMA DE CABLEADO "/>
    <s v="CDMB"/>
    <s v="3103746484"/>
  </r>
  <r>
    <n v="115827"/>
    <s v="PENDIENTE"/>
    <s v="2025-12-22 16:47"/>
    <x v="9"/>
    <s v="CAMPO HERMOSO"/>
    <s v="cra 11 occidente # 45a-15 y calle 46 # 10occ-150"/>
    <x v="3"/>
    <x v="4"/>
    <x v="0"/>
    <s v="2 Luminarias apagadas hace 15 dias en las direcciones mencionadas cra 11 occidente # 45a-15 y calle 46 # 10occ-150"/>
    <s v="GERMAN WANDURRAGA PRESIDENTE JAC"/>
    <s v="3153610768"/>
  </r>
  <r>
    <n v="115829"/>
    <s v="PENDIENTE"/>
    <s v="2025-12-22 17:27"/>
    <x v="3"/>
    <s v="ALVAREZ"/>
    <s v="cra 48 con 32"/>
    <x v="7"/>
    <x v="3"/>
    <x v="0"/>
    <s v="luminarias apagadas"/>
    <s v="isidro romero"/>
    <s v="3246157846"/>
  </r>
  <r>
    <n v="115838"/>
    <s v="PENDIENTE"/>
    <s v="2025-12-23 08:10"/>
    <x v="6"/>
    <s v="CHAPINERO"/>
    <s v="CARRERA 17 # 5-59"/>
    <x v="10"/>
    <x v="4"/>
    <x v="0"/>
    <s v="LUMINARIA APAGADA POSTE 1342953_x000d__x000a_CALLE 4 # 16-50 LUMINARIA APAGADA."/>
    <s v="EDUARDO MENDOZA"/>
    <s v="3166293760"/>
  </r>
  <r>
    <n v="115840"/>
    <s v="PENDIENTE"/>
    <s v="2025-12-23 10:47"/>
    <x v="8"/>
    <s v="TOLEDO PLATA"/>
    <s v="CANCHA "/>
    <x v="20"/>
    <x v="3"/>
    <x v="0"/>
    <s v="CANCHA APAGADA"/>
    <s v="VILMA SANCHEZ OCHOA "/>
    <s v="3012606904"/>
  </r>
  <r>
    <n v="115841"/>
    <s v="PENDIENTE"/>
    <s v="2025-12-23 11:14"/>
    <x v="15"/>
    <s v="MONTERREDONDO"/>
    <s v="via principal barrio monteredondo y parque"/>
    <x v="4"/>
    <x v="3"/>
    <x v="1"/>
    <s v="PODA"/>
    <s v="WELLINGTON MONTOYA PLAZAS"/>
    <s v="3176720823"/>
  </r>
  <r>
    <n v="115843"/>
    <s v="PENDIENTE"/>
    <s v="2025-12-23 16:33"/>
    <x v="5"/>
    <s v="NAPOLES"/>
    <s v="MIRADOR DE NAPOLES"/>
    <x v="3"/>
    <x v="4"/>
    <x v="0"/>
    <s v="SOLICITUD MANTENIMIENTO DE LUMINARIAS TIENE REFERENCIA POSTE No. 1188305-1188291-1188283"/>
    <s v="ANA ACOSTA"/>
    <s v="3168115346"/>
  </r>
  <r>
    <n v="115846"/>
    <s v="PENDIENTE"/>
    <s v="2025-12-29 09:53"/>
    <x v="19"/>
    <s v="CENTRO"/>
    <s v="carrera 23 # 36-16"/>
    <x v="7"/>
    <x v="4"/>
    <x v="0"/>
    <s v="1 luminaria apagada "/>
    <s v="FLOR VILLAMIZAR"/>
    <s v="3158444572"/>
  </r>
  <r>
    <n v="115849"/>
    <s v="PENDIENTE"/>
    <s v="2025-12-29 10:28"/>
    <x v="9"/>
    <s v="CAMPO HERMOSO"/>
    <s v="FRENTE CALLE 49 CON 9 COLEGIO PIOLIN "/>
    <x v="3"/>
    <x v="4"/>
    <x v="0"/>
    <s v="2 LUMINARIAS APAGADAS POSTE  3284743 -32342** BA112484-BA181241"/>
    <s v="SANDRA  PATRICIA SEPULVEDA"/>
    <s v="3172691823"/>
  </r>
  <r>
    <n v="115850"/>
    <s v="PENDIENTE"/>
    <s v="2025-12-29 10:48"/>
    <x v="4"/>
    <s v="VILLAS DE SAN IGNACIO_SAN IGNACIO  REAL BAVARIA II"/>
    <s v="CALLE 10NC # 1A OCCIDENTE 21 Y SECTOR PASO MALO "/>
    <x v="3"/>
    <x v="6"/>
    <x v="0"/>
    <s v="CALLE 10NC # 1A OCCIDENTE 21_ SOLICITUD DE REVISIÓN ALUMBRADO DAÑADO DESDE LA ULTIMA TEMPESTAD DE SEPT_x000d__x000a_- VIA PRINCIPAL DESDE LA Y HASTA PASO MALO LUMINARIAS APAGADAS "/>
    <s v="JANETH HERNANDEZ"/>
    <s v="3124492961"/>
  </r>
  <r>
    <n v="115851"/>
    <s v="PENDIENTE"/>
    <s v="2025-12-29 15:21"/>
    <x v="12"/>
    <s v="LUZ DESALVACION"/>
    <s v="SECTOR EPEATONAL 7 CASA 59"/>
    <x v="4"/>
    <x v="0"/>
    <x v="1"/>
    <s v="SOLICITUD PODAS QUE INTEREFIEREN CON REDES DE AP SEGUN OFICIO CDMB 1132"/>
    <s v="STEFAHY RUEDA"/>
    <s v="3042329472"/>
  </r>
  <r>
    <n v="115852"/>
    <s v="PENDIENTE"/>
    <s v="2025-12-29 15:53"/>
    <x v="16"/>
    <s v="SOTOMAYOR"/>
    <s v="CALLE 50 # 25-66 "/>
    <x v="4"/>
    <x v="0"/>
    <x v="1"/>
    <s v="SOLICITUD PODAS DESPEJE DE LUMINARIAS "/>
    <s v="MERY CANCINO SUAREZ"/>
    <s v="3163018853"/>
  </r>
  <r>
    <n v="115853"/>
    <s v="PENDIENTE"/>
    <s v="2025-12-29 16:08"/>
    <x v="16"/>
    <s v="SOTOMAYOR"/>
    <s v="CARRERA 31 # 50-19"/>
    <x v="4"/>
    <x v="0"/>
    <x v="1"/>
    <s v="SOLICITUD DESPEJE DE LUMINARIAS "/>
    <s v="ANA MARIA HERNANDEZ PARRA"/>
    <s v="3187956316"/>
  </r>
  <r>
    <n v="115855"/>
    <s v="PENDIENTE"/>
    <s v="2025-12-30 11:11"/>
    <x v="16"/>
    <s v="TERRAZAS"/>
    <s v="cra44 con 55"/>
    <x v="3"/>
    <x v="1"/>
    <x v="0"/>
    <s v="Saludo especial_x000d__x000a__x000d__x000a_Vecinos de la cra44 con 55 del barrio Terrazas en el retorno del parque La Flora, solicitamos el arreglo del alumbrado público, con el cual no contamos hace 2 meses aprox. _x000d__x000a_La mayoría de habitantes son mayores de edad y es un riesgo para desplazarse y por seguridad. _x000d__x000a__x000d__x000a_"/>
    <s v=" ALBA LILIANA PLATA PÁEZ"/>
    <s v="315 8111027"/>
  </r>
  <r>
    <n v="115859"/>
    <s v="PENDIENTE"/>
    <s v="2025-12-30 14:58"/>
    <x v="19"/>
    <s v="CENTRO"/>
    <s v="CARRERA 23 # 36-11 CASA"/>
    <x v="7"/>
    <x v="4"/>
    <x v="0"/>
    <s v="1 LUMINARIA APAGADA HACE 1 MES "/>
    <s v="JORGE ELIECER MORENO"/>
    <s v="6720072-3004641605"/>
  </r>
  <r>
    <n v="115868"/>
    <s v="PENDIENTE"/>
    <s v="2026-01-05 13:53"/>
    <x v="15"/>
    <s v="LA GRAN LADERA"/>
    <s v="CARRERA 25W # 66-59"/>
    <x v="7"/>
    <x v="6"/>
    <x v="0"/>
    <s v="LUMINARIA APAGADA BA132512"/>
    <s v="EDELBERTO VARGAS"/>
    <s v="3202434035"/>
  </r>
  <r>
    <n v="115870"/>
    <s v="PENDIENTE"/>
    <s v="2026-01-05 15:19"/>
    <x v="16"/>
    <s v="SOTOMAYOR"/>
    <s v="cra 28 calles 48 49 y 50"/>
    <x v="3"/>
    <x v="1"/>
    <x v="0"/>
    <s v="Buen dia _x000d__x000a__x000d__x000a_Atentamente solicito la reparación de las luminarias que llevan más de un mes que no prenden sobre la cra 28 calles 48 49 y 50, del barrio sotomayor._x000d__x000a__x000d__x000a_la calle es bastante oscura y propicia para la circulación de indigentes y malandros."/>
    <s v="LUZ AMPARO DIAZ JEREZ"/>
    <s v="no reporta"/>
  </r>
  <r>
    <n v="115871"/>
    <s v="PENDIENTE"/>
    <s v="2026-01-05 16:27"/>
    <x v="5"/>
    <s v="GIRARDOT"/>
    <s v="CALLE 23 # 14-14"/>
    <x v="31"/>
    <x v="4"/>
    <x v="0"/>
    <s v="LUMINARIA ENCENDIDA PERMANENTEMENTE"/>
    <s v="MARIA QUINTERO"/>
    <s v="3165188740"/>
  </r>
  <r>
    <n v="115873"/>
    <s v="PENDIENTE"/>
    <s v="2026-01-06 08:16"/>
    <x v="2"/>
    <s v="LAGOS DEL CACIQUE"/>
    <s v="calle 74# 54"/>
    <x v="3"/>
    <x v="6"/>
    <x v="0"/>
    <s v="Reportó daño luminaria calle 74# 54 lagos del cacique."/>
    <s v=" Luis Amaya"/>
    <s v="0"/>
  </r>
  <r>
    <n v="115875"/>
    <s v="PENDIENTE"/>
    <s v="2026-01-06 08:57"/>
    <x v="18"/>
    <s v="VEGAS DE MORRORICO"/>
    <s v="CALLE 7BIS # 37-68 "/>
    <x v="7"/>
    <x v="4"/>
    <x v="0"/>
    <s v="LUMINARIA APAGADAS POSTE 1554646"/>
    <s v="LAURA GUTIERREZ"/>
    <s v="3103104875"/>
  </r>
  <r>
    <n v="115876"/>
    <s v="PENDIENTE"/>
    <s v="2026-01-06 09:41"/>
    <x v="12"/>
    <s v="PROVENZA"/>
    <s v="CRA 22 A # 99-18 edificio el portal "/>
    <x v="4"/>
    <x v="7"/>
    <x v="1"/>
    <s v="solicitud despeje de luminarias "/>
    <s v="JAIME SEDANO"/>
    <s v="3108031380"/>
  </r>
  <r>
    <n v="115877"/>
    <s v="PENDIENTE"/>
    <s v="2026-01-06 10:16"/>
    <x v="16"/>
    <s v="CABECERA DEL LLANO"/>
    <s v=" calle 44  N 34 - 42  , Edificio Bonum de Mardel .  "/>
    <x v="3"/>
    <x v="1"/>
    <x v="0"/>
    <s v="Por medio de la presente nos permitimos informarles que al frente de nuestro edificio y a sus alrededores están llagando cada día más indigentes y vendedores de alucinógenos . _x000d__x000a__x000d__x000a_Adicionalmente , están realizando sus necesidades y los olores llegan a los inmuebles ._x000d__x000a__x000d__x000a_Por lo anterior solicitamos su apoyo  e intervención  en cuanto a iluminación , ya que es deficiente ._x000d__x000a__x000d__x000a__x000d__x000a_Nuestro edificio está ubicado en la calle 44  N 34 - 42  , Edificio Bonum de Mardel .  _x000d__x000a_"/>
    <s v="Rubiela Hernández Sierra "/>
    <s v="3173821264."/>
  </r>
  <r>
    <n v="115878"/>
    <s v="PENDIENTE"/>
    <s v="2026-01-06 15:24"/>
    <x v="3"/>
    <s v="ALVAREZ"/>
    <s v="CALLE 34 # 43-15 "/>
    <x v="7"/>
    <x v="4"/>
    <x v="0"/>
    <s v="1 LUMINARIA APAGADA POSTE 552916"/>
    <s v="JUAN CARLOS ACUÑA"/>
    <s v="3176361306"/>
  </r>
  <r>
    <n v="115881"/>
    <s v="PENDIENTE"/>
    <s v="2026-01-07 09:04"/>
    <x v="16"/>
    <s v="CONUCOS"/>
    <s v="CARRERA 28 CON CALLE 58 Y 59"/>
    <x v="3"/>
    <x v="4"/>
    <x v="0"/>
    <s v="LUMINARIAS APAGADAS POR TRABAJOS DE LA ESSA."/>
    <s v="AYDA DIAZ"/>
    <s v="6077003191"/>
  </r>
  <r>
    <n v="115884"/>
    <s v="PENDIENTE"/>
    <s v="2026-01-07 09:51"/>
    <x v="2"/>
    <s v="SANTA BARBARA"/>
    <s v="FRENTE CONJUNTO PRADOS DE SANTA BARBARA CALLE 94 # 47-89 Y CALLE 94 # 48-09"/>
    <x v="3"/>
    <x v="6"/>
    <x v="0"/>
    <s v="- FRENTE CONJUNTO PRADOS DE SANTA BARBARA CALLE 94 # 47-89_ 7 LUMINARIAS DAÑADAS _x000d__x000a_- CALLE 94 # 48-09 LUMINARIAS APAGADAS"/>
    <s v="MARIO PARRA"/>
    <s v="3214842125"/>
  </r>
  <r>
    <n v="115885"/>
    <s v="PENDIENTE"/>
    <s v="2026-01-07 09:56"/>
    <x v="14"/>
    <s v="MIRADOR"/>
    <s v="CARRERA 26 # 19N CASA 153 MIRADOR NORTE"/>
    <x v="3"/>
    <x v="6"/>
    <x v="0"/>
    <s v="2 LUMINARIAS APAGADAS BA1455951- POSTE 1556622"/>
    <s v="BLANCA CECILIA CORZO"/>
    <s v="3005379005"/>
  </r>
  <r>
    <n v="115886"/>
    <s v="PENDIENTE"/>
    <s v="2026-01-07 11:27"/>
    <x v="16"/>
    <s v="CONUCOS"/>
    <s v="PARTE EXTERNA DE LA PEATONAL DEL PARQUE LA FLORA "/>
    <x v="4"/>
    <x v="7"/>
    <x v="1"/>
    <s v="SOLICITUD DE PODAS DESPEJE DE LUMINARIAS PARTE EXTERNA DE LA PEATONAL DEL PARQUE LA FLORA -OFICIO CDMB 17896"/>
    <s v="SECRETARIA SALUD Y AMBIENTE"/>
    <s v="0"/>
  </r>
  <r>
    <n v="115888"/>
    <s v="PENDIENTE"/>
    <s v="2026-01-07 15:57"/>
    <x v="12"/>
    <s v="EL CRISTAL"/>
    <s v=" cristal alto sector caracoli Manzana h sector 2"/>
    <x v="3"/>
    <x v="1"/>
    <x v="0"/>
    <s v="solicito mantenimiento de iluminarias que no encienden en el cristal alto sector caracoli_x000d__x000a_Manzana h sector 2_x000d__x000a_Agradecemos su colaboración la paz queda muy oscura en inseguridad para niños y habitantes ._x000d__x000a__x000d__x000a_"/>
    <s v="Mayerly García Rueda"/>
    <s v="3138664153"/>
  </r>
  <r>
    <n v="115900"/>
    <s v="PENDIENTE"/>
    <s v="2026-01-08 14:09"/>
    <x v="9"/>
    <s v="ALFONSO LOPEZ"/>
    <s v="CARRERA 9 # 42-08"/>
    <x v="4"/>
    <x v="7"/>
    <x v="1"/>
    <s v="SOLICITUD DESPEJE DE LUMINARIAS"/>
    <s v="EMILSE VEGA CHACON"/>
    <s v="3005272070"/>
  </r>
  <r>
    <n v="115901"/>
    <s v="PENDIENTE"/>
    <s v="2026-01-08 14:53"/>
    <x v="16"/>
    <s v="PAN DE AZUCAR"/>
    <s v=" DESDE RESTAURANTE TOSCANA HACIA EL BARRIO PANDE AZUCAR BAJO"/>
    <x v="9"/>
    <x v="6"/>
    <x v="0"/>
    <s v="SECTOR APAGADO."/>
    <s v="MARIA MAGDALENA BALLESTEROS"/>
    <s v="3178543864"/>
  </r>
  <r>
    <n v="115902"/>
    <s v="PENDIENTE"/>
    <s v="2026-01-08 15:32"/>
    <x v="14"/>
    <s v="VILLA HELENA"/>
    <s v="CALLE 15 CON CARRERA 23 ESQUINA "/>
    <x v="23"/>
    <x v="6"/>
    <x v="0"/>
    <s v="LUMINARIA APAGADA BA059169_x000d__x000a_POSTE A PUNTO DE CAER 1355651_x000d__x000a_LUMINARIA FALTANTE RETIRADA EN EL 2025"/>
    <s v="JOSE RAUL CARRERO"/>
    <s v="3167717425"/>
  </r>
  <r>
    <n v="115910"/>
    <s v="PENDIENTE"/>
    <s v="2026-01-09 08:25"/>
    <x v="4"/>
    <s v="URB.LA INMACULADA "/>
    <s v="VIA CHIMITA CENTROABASTO- INMACULADA I"/>
    <x v="3"/>
    <x v="6"/>
    <x v="0"/>
    <s v="5 POSTES SIN SERVICIO "/>
    <s v="JOSE MAURICIO LIZCANO"/>
    <s v="3153484532"/>
  </r>
  <r>
    <n v="115915"/>
    <s v="PENDIENTE"/>
    <s v="2026-01-09 09:55"/>
    <x v="9"/>
    <s v="CAMPO HERMOSO"/>
    <s v="CALLE 45 ENTRE CARRERA 5 Y 6 OCCIDENTE"/>
    <x v="24"/>
    <x v="6"/>
    <x v="0"/>
    <s v="POSTE A PUNTO DE CAER SE ABRIO"/>
    <s v="GERMAN WANDURRAGA"/>
    <s v="3153610768"/>
  </r>
  <r>
    <n v="115916"/>
    <s v="PENDIENTE"/>
    <s v="2026-01-09 11:06"/>
    <x v="4"/>
    <s v="VILLA ROSA"/>
    <s v="SECTOR MANZANA 16-15-28"/>
    <x v="3"/>
    <x v="6"/>
    <x v="0"/>
    <s v="SOLICITUD DE MANTENIMIENTO SECTOR MANZANA 16-15-28"/>
    <s v="CARMEN TERESA VALENZUELA"/>
    <s v="3177600521"/>
  </r>
  <r>
    <n v="115917"/>
    <s v="PENDIENTE"/>
    <s v="2026-01-13 10:20"/>
    <x v="11"/>
    <s v="VEREDA EL ABURRIDO PARTE ALTA"/>
    <s v="FINCA EL TRIUNFO VEREDA ABURRIDO BAJO"/>
    <x v="7"/>
    <x v="6"/>
    <x v="0"/>
    <s v="VARIAS LUMINARIAS APAGADAS 5 LUMINARIAS LLAMAR AL VICEPRESIDENTE DEL SECTOR PARA INDICACIONES"/>
    <s v="RAMIRO LONDOÑO"/>
    <s v="3133910438"/>
  </r>
  <r>
    <n v="115918"/>
    <s v="PENDIENTE"/>
    <s v="2026-01-13 10:30"/>
    <x v="19"/>
    <s v="GARCIA ROVIRA"/>
    <s v="CARRERA 9 # 30-36"/>
    <x v="3"/>
    <x v="6"/>
    <x v="0"/>
    <s v="LUMINARIAS APAGADAS ANTES DEL 31 DICIEMBRE 2024, SECTOR ALTO INDICE DE INSEGURIDAD."/>
    <s v="MONICA GALVIS"/>
    <s v="3163742030"/>
  </r>
  <r>
    <n v="115919"/>
    <s v="PENDIENTE"/>
    <s v="2026-01-13 10:38"/>
    <x v="12"/>
    <s v="DIAMANTE II"/>
    <s v="CARRERA 24a # 87-31"/>
    <x v="3"/>
    <x v="6"/>
    <x v="0"/>
    <s v="luminarias apagadas (2) por favor realizar la verificación."/>
    <s v="MARTHA CAMACHO"/>
    <s v="3243626387"/>
  </r>
  <r>
    <n v="115920"/>
    <s v="PENDIENTE"/>
    <s v="2026-01-13 10:39"/>
    <x v="18"/>
    <s v="VEGAS DE MORRORICO"/>
    <s v="CALLE 7 BIS # 37-68 "/>
    <x v="7"/>
    <x v="6"/>
    <x v="0"/>
    <s v="LUMINARIA APAGADA POSTE 1554646"/>
    <s v="LAURA GUTIERREZ"/>
    <s v="3103104875"/>
  </r>
  <r>
    <n v="115924"/>
    <s v="PENDIENTE"/>
    <s v="2026-01-13 14:17"/>
    <x v="12"/>
    <s v="SAN LUIS"/>
    <s v="CALLE 90 # 17D-28 "/>
    <x v="4"/>
    <x v="7"/>
    <x v="1"/>
    <s v="SOLICITUD DESPEJE DE LUMINARIAS"/>
    <s v="GLADYS LOPEZ DE VARGAS"/>
    <s v="3004606962"/>
  </r>
  <r>
    <n v="115925"/>
    <s v="PENDIENTE"/>
    <s v="2026-01-13 14:56"/>
    <x v="0"/>
    <s v="VEREDA ANGELINOS"/>
    <s v="SECTOR ANGELINO COLORADOS"/>
    <x v="3"/>
    <x v="0"/>
    <x v="0"/>
    <s v="Estamos pagando y las calles son oscuras ."/>
    <s v="LAURA SANCHEZ"/>
    <s v="3232297146"/>
  </r>
  <r>
    <n v="115927"/>
    <s v="PENDIENTE"/>
    <s v="2026-01-13 15:24"/>
    <x v="4"/>
    <s v="VILLA ROSA"/>
    <s v="sector 2 del barrio villa rosa de la manzana 10 a la manzana 27 "/>
    <x v="3"/>
    <x v="0"/>
    <x v="0"/>
    <s v="Buen día agradezco su colaboración para solicitar arreglo de luminarias ubicadas:_x000d__x000a_-  sector 2 del barrio villa rosa de la manzana 10 a la manzana 27 _x000d__x000a_- parque sector los mangos del barrio villa rosa calle 13 DN # 19-113 ya que tenemos esa afectación de meses atrás._x000d__x000a_Diagonal 15 con Manzana (1) luminaria apagada."/>
    <s v="PEDRO JOSE ORTIZ ROMERO "/>
    <s v="3178449829"/>
  </r>
  <r>
    <n v="115929"/>
    <s v="PENDIENTE"/>
    <s v="2026-01-13 16:38"/>
    <x v="6"/>
    <s v="COMUNEROS"/>
    <s v="CALLE 5 #19-30"/>
    <x v="3"/>
    <x v="1"/>
    <x v="0"/>
    <s v="arreglo de luminaria ubicada en la dirección CALLE 5 #19-30 BARRIO COMUNEROS , debido a que se lleva interponiendo esta solicitud desde el mes de Julio del 2025 y a la fecha no han realizado el correspondiente arreglo"/>
    <s v="MERCEDES ARIAS"/>
    <s v="3184489696"/>
  </r>
  <r>
    <n v="115931"/>
    <s v="PENDIENTE"/>
    <s v="2026-01-14 09:18"/>
    <x v="17"/>
    <s v="SAN MIGUEL"/>
    <s v="CARRERA 17 DE LA 50 A LA 51"/>
    <x v="9"/>
    <x v="4"/>
    <x v="0"/>
    <s v="SECTOR APAGADO DESDE NOVIEMBRE 2025."/>
    <s v="NANCY TEJEDOR"/>
    <s v="3185153640"/>
  </r>
  <r>
    <n v="115935"/>
    <s v="PENDIENTE"/>
    <s v="2026-01-14 09:54"/>
    <x v="4"/>
    <s v="VILLA ALEGRIA II"/>
    <s v="carrera 10a # 31bn-15"/>
    <x v="3"/>
    <x v="6"/>
    <x v="0"/>
    <s v="VIA PRINCIPAL LUMINARIAS APAGADAS DESDE OCTUBRE 2025."/>
    <s v="BLANCA NELLY CASTRO"/>
    <s v="3168437790"/>
  </r>
  <r>
    <n v="115936"/>
    <s v="PENDIENTE"/>
    <s v="2026-01-14 09:55"/>
    <x v="4"/>
    <s v="VILLA ALEGRIA II"/>
    <s v="CARRERA 10A # 31BN-15"/>
    <x v="4"/>
    <x v="6"/>
    <x v="1"/>
    <s v="SOLICITUD DESPEJE DE LUMINARIAS "/>
    <s v="BLANCA NELLY CASTRO"/>
    <s v="3168437790"/>
  </r>
  <r>
    <n v="115937"/>
    <s v="PENDIENTE"/>
    <s v="2026-01-14 09:57"/>
    <x v="4"/>
    <s v="LAS HAMACAS"/>
    <s v="CALLE 29 # 10N -82"/>
    <x v="0"/>
    <x v="6"/>
    <x v="0"/>
    <s v="- VARIAS LUMINARIAS APAGADAS_CALLE 29 # 10N -82_x000d__x000a_- POSTE A PUNTO DE CAER "/>
    <s v="BLANCA ESTELA GARCIA"/>
    <s v="3174094832"/>
  </r>
  <r>
    <n v="115938"/>
    <s v="PENDIENTE"/>
    <s v="2026-01-14 10:00"/>
    <x v="4"/>
    <s v="OLAS BAJAS"/>
    <s v="SECTOR PUENTE LATA OLAS BAJAS AL KENNEDY"/>
    <x v="3"/>
    <x v="6"/>
    <x v="0"/>
    <s v="SECTOR PUENTE LATA_LUMINARIAS APAGADAS_x000d__x000a_- POSTE A PUNTO DE CAER SECTOR HACIA LA ESCUELA "/>
    <s v="LUZ HELENA SALINAS"/>
    <s v="3163139007"/>
  </r>
  <r>
    <n v="115939"/>
    <s v="PENDIENTE"/>
    <s v="2026-01-14 10:24"/>
    <x v="9"/>
    <s v="CAMPO HERMOSO"/>
    <s v="CARRERA 3OCCIDENTE # 47-25"/>
    <x v="7"/>
    <x v="6"/>
    <x v="0"/>
    <s v="LUMINARIA APAGADA"/>
    <s v="MILENA DUARTE"/>
    <s v="3172838567"/>
  </r>
  <r>
    <n v="115940"/>
    <s v="PENDIENTE"/>
    <s v="2026-01-14 11:26"/>
    <x v="12"/>
    <s v="PROVENZA"/>
    <s v="CARRERA 22 CON 113 Y CARRERA 22 CON CALLE 108"/>
    <x v="3"/>
    <x v="4"/>
    <x v="0"/>
    <s v="CARRERA 22 CON 113 LUMINARIA APAGADA _x000d__x000a_ CARRERA 22 CON CALLE 108 LUMINARIA APAGADA "/>
    <s v="CLAUDIA NUCIRA"/>
    <s v="3157197951"/>
  </r>
  <r>
    <n v="115941"/>
    <s v="PENDIENTE"/>
    <s v="2026-01-14 11:57"/>
    <x v="16"/>
    <s v="CONUCOS"/>
    <s v="CALLE 60 ENTRE CARRERA 27 Y 28"/>
    <x v="3"/>
    <x v="0"/>
    <x v="0"/>
    <s v="EL SEÑOR CRISTIAN ALEJANDRO ZAMBRANO SOLICITA CON URGENCIA REVISÓN Y ARREGLO DEL ALUMBRADO PÚBLICO UBICADO EN LA CALLE 60 ENTRE CARRERA 27 Y 28 POR EL CRECIMIENTO DE LA DELICUENCIA EN EL SECTOR POR LA OSCURIDAD YA QUE LAS LUMINARIAS NO ESTAN EN FUNCIONAMIENTO DURANTE LA NOCHE, LA CLINICA MESSER REMEO ES UNA DE LAS MÁS AFECTADAS POR ESTA SITUACIÓN QUE NECESITA URGENTE ATENCIÓN, LOS DELINCUENTES ESTAN APROVECHANDO LA OSCURIDAD PARA DAÑAR A LAS PERSONAS QUE ESTAN EN EL SECTOR. AGRADECEN SU ATENCIÓN Y UNA RESPUESTA RAPIDA Y OPORTUNA."/>
    <s v="CRISTIAN ALEJANDRO ZAMBRANO "/>
    <s v="3011331431"/>
  </r>
  <r>
    <n v="115943"/>
    <s v="PENDIENTE"/>
    <s v="2026-01-14 16:18"/>
    <x v="16"/>
    <s v="BOLARQUI"/>
    <s v="AVENIDA GONZALEZ VALENCIA CALLE 53 CON CARRERA 29 "/>
    <x v="3"/>
    <x v="6"/>
    <x v="0"/>
    <s v="VARIAS LUMINARIAS APAGADAS"/>
    <s v="ANDREA JULIANA MATAJIRA"/>
    <s v="3104779072"/>
  </r>
  <r>
    <n v="115951"/>
    <s v="PENDIENTE"/>
    <s v="2026-01-15 08:32"/>
    <x v="18"/>
    <s v="VEGAS DE MORRORICO"/>
    <s v="CALLE 10 # 37-105 "/>
    <x v="3"/>
    <x v="4"/>
    <x v="0"/>
    <s v="DOS CURVAS MAS ABAJO DE LA CAPILLA , A MANO IZQUIERDA ..."/>
    <s v="JOHANNA GUTIERREZ"/>
    <s v="3014424611"/>
  </r>
  <r>
    <n v="115953"/>
    <s v="PENDIENTE"/>
    <s v="2026-01-15 10:35"/>
    <x v="19"/>
    <s v="GARCIA ROVIRA"/>
    <s v="CALLE 33 # 10-02"/>
    <x v="3"/>
    <x v="6"/>
    <x v="0"/>
    <s v="3 LUMINARIAS APAGADAS"/>
    <s v="JESSICA JOHANA OREJARENA URIBE"/>
    <s v="3224707884"/>
  </r>
  <r>
    <n v="115954"/>
    <s v="PENDIENTE"/>
    <s v="2026-01-15 11:37"/>
    <x v="4"/>
    <s v="VILLAS DE SAN IGNACIO_SAN IGNACIO  REAL BAVARIA II"/>
    <s v="ETAPA 4 CALLE 9 # 20cc-09"/>
    <x v="7"/>
    <x v="6"/>
    <x v="0"/>
    <s v="LUMINARIA APAGADA BA145577 HACE 4 MESES POSTE 2892774_"/>
    <s v="CARLOS GARCIA"/>
    <s v="3224735352"/>
  </r>
  <r>
    <n v="115956"/>
    <s v="PENDIENTE"/>
    <s v="2026-01-15 13:38"/>
    <x v="14"/>
    <s v="LA ESPERANZA I"/>
    <s v="CALLE 9N # 24-26"/>
    <x v="7"/>
    <x v="6"/>
    <x v="0"/>
    <s v="LUMINARIA APAGADA HACE MAS DE 6 TIEMPOS"/>
    <s v="HERNANDO "/>
    <s v="3212476301"/>
  </r>
  <r>
    <n v="115957"/>
    <s v="PENDIENTE"/>
    <s v="2026-01-15 15:17"/>
    <x v="2"/>
    <s v="PORTON  DEL TEJAR"/>
    <s v="CALLE 100 # 36-39 URB. GIRASOL"/>
    <x v="0"/>
    <x v="4"/>
    <x v="0"/>
    <s v="- LUMINARIAS INTERMITENTES SALIDA  URB. GIRASOL Y MIRADOR DEL CACIQUE FRENTE A LA PORTERIA DE TAJAMAR. _x000d__x000a_- DESDE SECTOR COCA COLA -HACIA COLEGIO LA SALLE SECTOR APAGADO_x000d__x000a_- SECTOR FRENTE ESTACIÓN PROVENZA A LA PARALELA SECTOR APAGADO _x000d__x000a_- PUENTE CENTRO COMERCIAL CACIQUE SECTOR APAGADO"/>
    <s v="JORGE MANOSALVA"/>
    <s v="3153808114"/>
  </r>
  <r>
    <n v="115958"/>
    <s v="PENDIENTE"/>
    <s v="2026-01-15 15:20"/>
    <x v="8"/>
    <s v="CONDADO DE GILBRALTAR"/>
    <s v=" cancha de microfútbol y basquetbol del Barrio Condado de Gibraltar"/>
    <x v="20"/>
    <x v="0"/>
    <x v="0"/>
    <s v="Me permito dirigirme a usted, para solicitarle muy comedidamente ordene a quien corresponda el arreglo de las iluminarias de la cancha de microfútbol y basquetbol del Barrio Condado de Gibraltar, toda vez que los dos (2) postes y sus cuatro (4) lámparas no prenden y por lo tanto los residentes de nuestra comunidad tanto jóvenes como adultos no pueden hacer uso de ellas en las horas de la noche como es habitual, máxime cuando ya entramos en la temporada de vacaciones. El numero del poste se encuentra muy deteriorado y se alcanza a ver el número H82984 y el_x000d__x000a_otro número del poste está muy borroso._x000d__x000a_"/>
    <s v="OSCAR GERARDO CASTILLO"/>
    <s v="3156511066"/>
  </r>
  <r>
    <n v="115962"/>
    <s v="PENDIENTE"/>
    <s v="2026-01-16 10:57"/>
    <x v="19"/>
    <s v="GARCIA ROVIRA"/>
    <s v="CRA 14 # 43-20"/>
    <x v="18"/>
    <x v="6"/>
    <x v="0"/>
    <s v="LUMINARIA CON BAJA INTENSIDAD"/>
    <s v="RIGOBERTO OLARTE "/>
    <s v="3205031231"/>
  </r>
  <r>
    <n v="115964"/>
    <s v="PENDIENTE"/>
    <s v="2026-01-16 11:21"/>
    <x v="9"/>
    <s v="GALLINERAL"/>
    <s v="GALLINERAL VIA CHIMITA KM2"/>
    <x v="9"/>
    <x v="0"/>
    <x v="0"/>
    <s v="SECTOR APAGADO..."/>
    <s v="YOMARA CARRIZALES"/>
    <s v="3224307924"/>
  </r>
  <r>
    <n v="115965"/>
    <s v="PENDIENTE"/>
    <s v="2026-01-16 11:59"/>
    <x v="6"/>
    <s v="SAN RAFAEL"/>
    <s v="CARRERA 14 CON SEGUNDA # 14-02 TIENDA"/>
    <x v="3"/>
    <x v="6"/>
    <x v="0"/>
    <s v="LUMINARIA APAGADA POSTE 1024817-BA108962"/>
    <s v="GIOVANNY MONSALVE "/>
    <s v="3154540507"/>
  </r>
  <r>
    <n v="115966"/>
    <s v="PENDIENTE"/>
    <s v="2026-01-16 14:00"/>
    <x v="19"/>
    <s v="GARCIA ROVIRA"/>
    <s v="CARRERA 9 # 31-44 PARQUEADERO "/>
    <x v="9"/>
    <x v="6"/>
    <x v="0"/>
    <s v="SECTOR APAGADO DE CALLE 34 HASTA LA 32 DESDE 11 ENERO 2026"/>
    <s v="FERNANDO DIAZ ROMERO"/>
    <s v="3157889060"/>
  </r>
  <r>
    <n v="115967"/>
    <s v="PENDIENTE"/>
    <s v="2026-01-16 14:19"/>
    <x v="16"/>
    <s v="PAN DE AZUCAR"/>
    <s v="via principal sector  Pan de Azúcar. Los Cedros, Altos de Pan de Azúcar , Altos de Cabecera"/>
    <x v="3"/>
    <x v="0"/>
    <x v="0"/>
    <s v="Deseo reportar el daño de todo el alumbrado de la vía que da acceso a los barrios Pan de Azúcar. Los Cedros, Altos de Pan de Azúcar , Altos de Cabecera y aledaños . La vía está en su mayoría en oscuridad y dificulta la visión de conductores y transeúntes que la utilizan."/>
    <s v="FERNANDO CASTILLO GUERRERO "/>
    <s v="320-434-5334"/>
  </r>
  <r>
    <n v="115969"/>
    <s v="PENDIENTE"/>
    <s v="2026-01-16 14:29"/>
    <x v="5"/>
    <s v="GIRARDOT"/>
    <s v="kra 5 con 27"/>
    <x v="3"/>
    <x v="4"/>
    <x v="0"/>
    <s v="kra 5 con 27 barrio Girardot Bucaramanga las lámparas dañadas eso está a obscuras los lokos soplando haciendo sus necesidades"/>
    <s v="MIGUEL CERON "/>
    <s v="3167991428"/>
  </r>
  <r>
    <n v="115972"/>
    <s v="PENDIENTE"/>
    <s v="2026-01-19 10:11"/>
    <x v="16"/>
    <s v="PUERTA DEL SOL"/>
    <s v="Parque la Hormiga  carrera 29 con calles 67, 65 y 64"/>
    <x v="3"/>
    <x v="1"/>
    <x v="0"/>
    <s v="La presente es con el fin de solicitar el arreglo de las lámparas que no está funcionando en todo el Parque la Hormiga ubicado en la carrera 29 con calles 67, 65 y 64 del barrio Puerta de sol de la comuna 12 que lleva más de seis meses sin funcionar ocasionando inseguridad y accidentes por la falta de iluminación en las noches a los transeúntes y vecinos._x000d__x000a_ "/>
    <s v=" Olga Lucia Acosta Castro"/>
    <s v="315-8869334- 316-0105676"/>
  </r>
  <r>
    <n v="115973"/>
    <s v="PENDIENTE"/>
    <s v="2026-01-19 10:35"/>
    <x v="6"/>
    <s v="SAN FRANCISCO"/>
    <s v="CALLE 17 # 23-44"/>
    <x v="3"/>
    <x v="4"/>
    <x v="0"/>
    <s v="LUMINARIA APAGADA DOBLE DE 101 W NO SE VISUALIZA NUMERO POSTE 143*8*"/>
    <s v="JHON REYES"/>
    <s v="3178539551"/>
  </r>
  <r>
    <n v="115974"/>
    <s v="PENDIENTE"/>
    <s v="2026-01-19 10:52"/>
    <x v="4"/>
    <s v="VILLAS DE SAN IGNACIO_SAN IGNACIO  REAL BAVARIA II"/>
    <s v="CARRERA 5 # 10NC"/>
    <x v="52"/>
    <x v="6"/>
    <x v="0"/>
    <s v="LUMINARIA CAIDA  PARQUE_x000d__x000a_VIA PRINCIPAL LUMINARIA CAIDA AL LADO DE LA ANTENA"/>
    <s v="LILIANA MARYELI VEGA"/>
    <s v="3163503694"/>
  </r>
  <r>
    <n v="115976"/>
    <s v="PENDIENTE"/>
    <s v="2026-01-19 11:49"/>
    <x v="12"/>
    <s v="SAN LUIS"/>
    <s v="CALLE 90 # 17D-28"/>
    <x v="4"/>
    <x v="1"/>
    <x v="1"/>
    <s v="SOLICITUD PODAS DESPEJE DE LUMINARIAS "/>
    <s v="DIANA GLADYS LOPEZ "/>
    <s v="3004606962"/>
  </r>
  <r>
    <n v="115977"/>
    <s v="PENDIENTE"/>
    <s v="2026-01-19 14:05"/>
    <x v="5"/>
    <s v="GIRARDOT"/>
    <s v="CALLE 27 # 10-44"/>
    <x v="3"/>
    <x v="6"/>
    <x v="0"/>
    <s v="2 LUMINARIAS APAGADAS"/>
    <s v="LUIS ALBERTO BLANCO"/>
    <s v="3122940946"/>
  </r>
  <r>
    <n v="115978"/>
    <s v="PENDIENTE"/>
    <s v="2026-01-19 15:12"/>
    <x v="11"/>
    <s v="VEREDA EL PABLON"/>
    <s v="AL LADO ESTACIÓN CARRERA 10 # 11-45 INTERIOR 1"/>
    <x v="3"/>
    <x v="6"/>
    <x v="0"/>
    <s v="3 LUMINARIAS APAGADAS POSTES 1215048-1215030-1315056"/>
    <s v="ESPERANZA CASTILLO"/>
    <s v="3154160763"/>
  </r>
  <r>
    <n v="115979"/>
    <s v="PENDIENTE"/>
    <s v="2026-01-19 16:23"/>
    <x v="10"/>
    <s v="COLOMBIA"/>
    <s v="PARTE BAJA BARRIO COLOMBIA CARRERA 3 #65C-109"/>
    <x v="3"/>
    <x v="6"/>
    <x v="0"/>
    <s v="luminarias apagadas BA114323 Y OTRA QUE NO SE VISUALIZA NUMERO _x000d__x000a_ PARTE BAJA LUMINARIA INTERMITENTE POSTE 1488031 CRA 3 # 65C-62"/>
    <s v="NELSON GARCIA "/>
    <s v="3150584850"/>
  </r>
  <r>
    <n v="115988"/>
    <s v="PENDIENTE"/>
    <s v="2026-01-20 08:53"/>
    <x v="3"/>
    <s v="MEJORAS PUBLICAS"/>
    <s v="AVENIDA LA ROSITA # 27-37"/>
    <x v="7"/>
    <x v="4"/>
    <x v="0"/>
    <s v="LUMINARIA APAGADA No. poste 1742523"/>
    <s v="ANDRES FELIPE ROMAN"/>
    <s v="3180529348"/>
  </r>
  <r>
    <n v="115990"/>
    <s v="PENDIENTE"/>
    <s v="2026-01-20 09:30"/>
    <x v="18"/>
    <s v="EL DIVISO"/>
    <s v="calle 7 con carrera 39"/>
    <x v="3"/>
    <x v="4"/>
    <x v="0"/>
    <s v="DOS LUMINARIAS APAGADAS, BAJANDO POR LAS ESCALERAS ANTES DE LA TIENDA"/>
    <s v="RAUL VILLAMIZAR "/>
    <s v="3226104524"/>
  </r>
  <r>
    <n v="115992"/>
    <s v="PENDIENTE"/>
    <s v="2026-01-20 09:40"/>
    <x v="14"/>
    <s v="MIRADOR"/>
    <s v="CARRERA 26 CASA 1 -44 "/>
    <x v="3"/>
    <x v="4"/>
    <x v="0"/>
    <s v="VARIAS LUMINARIAS "/>
    <s v="OSNEYDER NIÑO"/>
    <s v="3195181992"/>
  </r>
  <r>
    <n v="115993"/>
    <s v="PENDIENTE"/>
    <s v="2026-01-20 10:00"/>
    <x v="4"/>
    <s v="CAFE MADRID"/>
    <s v="km 21 VIA CAFE MADRID FRENTE MUROS DE LA ACEMENTO_"/>
    <x v="9"/>
    <x v="4"/>
    <x v="0"/>
    <s v="SECTOR APAGADO ALTO INDICE DE INSEGURIDAD- ACCIDENTALIDAD"/>
    <s v="HILDA SALAMANCA"/>
    <s v="3123362006"/>
  </r>
  <r>
    <n v="115994"/>
    <s v="PENDIENTE"/>
    <s v="2026-01-20 10:05"/>
    <x v="19"/>
    <s v="GARCIA ROVIRA"/>
    <s v="CARRERA 9 ENTRE 31 Y 34 "/>
    <x v="9"/>
    <x v="4"/>
    <x v="0"/>
    <s v="SECTOR APAGADO"/>
    <s v="HERNANDO RUIZ OTERO"/>
    <s v="3155393701"/>
  </r>
  <r>
    <n v="116002"/>
    <s v="PENDIENTE"/>
    <s v="2026-01-20 16:15"/>
    <x v="5"/>
    <s v="GRANADA"/>
    <s v="CALLE 21 CON CARRERA 10 "/>
    <x v="0"/>
    <x v="6"/>
    <x v="0"/>
    <s v="FALTA ALUMBRADO PUBLICO"/>
    <s v="JORGE LEONARDO LEON"/>
    <s v="3184454065"/>
  </r>
  <r>
    <n v="116003"/>
    <s v="PENDIENTE"/>
    <s v="2026-01-20 16:44"/>
    <x v="16"/>
    <s v="PAN DE AZUCAR"/>
    <s v="sendero de los caminantes subiendo hasta la glorieta de pan de azúcar."/>
    <x v="9"/>
    <x v="0"/>
    <x v="0"/>
    <s v="1. Desde hace más de 3 meses no hay alumbrado público durante la noche por las curvas que van desde el sendero de los caminantes subiendo hasta la glorieta de pan de azúcar. En la noche no se ve prácticamente nada, situación que pone el peligro a todas las personas que residimos en el sector. "/>
    <s v="NATALIA PASTRANA GOMEZ"/>
    <s v="3175165769"/>
  </r>
  <r>
    <n v="116009"/>
    <s v="PENDIENTE"/>
    <s v="2026-01-21 14:24"/>
    <x v="11"/>
    <s v="VEREDA EL PABLON"/>
    <s v="CALLE 4 # 4-81 "/>
    <x v="3"/>
    <x v="4"/>
    <x v="0"/>
    <s v="LUMINARIAS APAGADAS HACE 1 AÑO POSTE 103837"/>
    <s v="NUBIA MARIN"/>
    <s v="3154574902"/>
  </r>
  <r>
    <n v="116010"/>
    <s v="PENDIENTE"/>
    <s v="2026-01-21 15:07"/>
    <x v="16"/>
    <s v="CABECERA DEL LLANO"/>
    <s v="FRENTE carrera 35a #54-84"/>
    <x v="7"/>
    <x v="4"/>
    <x v="0"/>
    <s v="LUMINARIA APAGADA HACE DOS MESES No. 1397346"/>
    <s v="JORGE GARZON"/>
    <s v="3144241430"/>
  </r>
  <r>
    <n v="116018"/>
    <s v="PENDIENTE"/>
    <s v="2026-01-22 09:21"/>
    <x v="5"/>
    <s v="GAITAN"/>
    <s v="CALLE 21 # 13-66"/>
    <x v="9"/>
    <x v="4"/>
    <x v="0"/>
    <s v="SECTOR APAGADO HACE 4 MESES "/>
    <s v="ALVARO ZAMBRANO"/>
    <s v="3015763342"/>
  </r>
  <r>
    <n v="116020"/>
    <s v="PENDIENTE"/>
    <s v="2026-01-22 09:48"/>
    <x v="16"/>
    <s v="TERRAZAS"/>
    <s v="DESDE CALLE 56 CARRERA 45 ENTRADA TERRAZAS POR LA IGLESIA MORMONES ANTES DEL CAI"/>
    <x v="9"/>
    <x v="4"/>
    <x v="0"/>
    <s v="DESDE CALLE 56 CARRERA 45 ENTRADA TERRAZAS POR LA IGLESIA MORMONES ANTES DEL CAI SECTOR APAGADO"/>
    <s v="NIEVES GONZALEZ DE FLECHAS"/>
    <s v="3152513509"/>
  </r>
  <r>
    <n v="116021"/>
    <s v="PENDIENTE"/>
    <s v="2026-01-22 10:15"/>
    <x v="6"/>
    <s v="COMUNEROS"/>
    <s v="C 5 K 19 36"/>
    <x v="7"/>
    <x v="6"/>
    <x v="0"/>
    <s v="LUMINARIA APAGADA"/>
    <s v="ALEJANDRO GAMBOA"/>
    <s v="3003745091"/>
  </r>
  <r>
    <n v="116030"/>
    <s v="PENDIENTE"/>
    <s v="2026-01-22 11:26"/>
    <x v="9"/>
    <s v="QUINTA ESTRELLA"/>
    <s v="DESDE QUINTA ESTRELLA HASTA CHIMITA SECTOR LA 45"/>
    <x v="9"/>
    <x v="4"/>
    <x v="0"/>
    <s v="SECTOR APAGADO"/>
    <s v="HENRY PLATA "/>
    <s v="3158168028"/>
  </r>
  <r>
    <n v="116032"/>
    <s v="PENDIENTE"/>
    <s v="2026-01-22 11:29"/>
    <x v="7"/>
    <s v="ANTONIA SANTOS SUR"/>
    <s v="CARRERA 29A # 70-36"/>
    <x v="13"/>
    <x v="4"/>
    <x v="0"/>
    <s v="LUMINARIA INTERMITENTE"/>
    <s v="HENRY PLATA"/>
    <s v="3158168028"/>
  </r>
  <r>
    <n v="116033"/>
    <s v="PENDIENTE"/>
    <s v="2026-01-22 11:43"/>
    <x v="17"/>
    <s v="SAN MIGUEL"/>
    <s v="CALLE 52 # 16-57 "/>
    <x v="7"/>
    <x v="4"/>
    <x v="0"/>
    <s v="LUMINARIA APAGADA"/>
    <s v="GLORIA AMPARO DELGADO"/>
    <s v="3167134575"/>
  </r>
  <r>
    <n v="116034"/>
    <s v="PENDIENTE"/>
    <s v="2026-01-22 14:29"/>
    <x v="13"/>
    <s v="CIUDADELA REAL DE MINAS"/>
    <s v="Av bucaros # 60-384"/>
    <x v="7"/>
    <x v="4"/>
    <x v="0"/>
    <s v="Luminaria apagada # BA158793 por favor hacer mantenimiento a esta solicitud."/>
    <s v="Luz Stella Gomez"/>
    <s v="6076739178"/>
  </r>
  <r>
    <n v="116035"/>
    <s v="PENDIENTE"/>
    <s v="2026-01-22 15:19"/>
    <x v="4"/>
    <s v="JARDINES DE ALTA GRACIA"/>
    <s v="calle 8N # 15-05 casa 14"/>
    <x v="4"/>
    <x v="6"/>
    <x v="0"/>
    <s v="Solicitud de podas de 7 arboles descritos en la misma zona y 1 tala."/>
    <s v="Nelly Mallorga"/>
    <s v="3223346000"/>
  </r>
  <r>
    <n v="116038"/>
    <s v="PENDIENTE"/>
    <s v="2026-01-22 16:58"/>
    <x v="15"/>
    <s v="PRADOS DEL MUTIS"/>
    <s v="Cra 16W #60-54"/>
    <x v="7"/>
    <x v="4"/>
    <x v="0"/>
    <s v="Luminarias apagadas (2) el sector esta sin luz, vía principal."/>
    <s v="Yirley sedano"/>
    <s v="3125756699"/>
  </r>
  <r>
    <n v="116040"/>
    <s v="PENDIENTE"/>
    <s v="2026-01-23 09:01"/>
    <x v="7"/>
    <s v="LOS SOLES"/>
    <s v="calle 71D # 31A-41 ETAPA 1 BARRIO EL SOL"/>
    <x v="0"/>
    <x v="6"/>
    <x v="0"/>
    <s v="REVISION DEL SECTOR DEFICIENCIA DE ALUMBRADO Y DAÑOS "/>
    <s v="JUAN BAUTISTA SEPULVEDA"/>
    <s v="3184390144"/>
  </r>
  <r>
    <n v="116041"/>
    <s v="PENDIENTE"/>
    <s v="2026-01-23 09:03"/>
    <x v="7"/>
    <s v="LOS SOLES"/>
    <s v="calle 71D # 31A-41 ATAPA 1 BARRIO EL SOL"/>
    <x v="4"/>
    <x v="6"/>
    <x v="1"/>
    <s v="SOLICITUD REVISION PARA DESPEJE DE LUMINARIAS"/>
    <s v="JUAN BAUTISTA SEPULVEDA"/>
    <s v="3184390144"/>
  </r>
  <r>
    <n v="116044"/>
    <s v="PENDIENTE"/>
    <s v="2026-01-23 10:01"/>
    <x v="19"/>
    <s v="CENTRO"/>
    <s v="calle 33 con carrera 22"/>
    <x v="7"/>
    <x v="3"/>
    <x v="0"/>
    <s v="despues de una tormenta hace 5 meses se daño el alumbrado publico del sector por la calle 33 con carrera 22 y hasta el momento no han solucionado despues de varias quejas de habitantes del sector"/>
    <s v="Yully Rodriguez"/>
    <s v="3152765626"/>
  </r>
  <r>
    <n v="116050"/>
    <s v="PENDIENTE"/>
    <s v="2026-01-23 14:29"/>
    <x v="16"/>
    <s v="SOTOMAYOR"/>
    <s v=" Carrera 29 entre Calles 50 y 51 - Calle 50 entre Carreras 28 y 29."/>
    <x v="3"/>
    <x v="1"/>
    <x v="0"/>
    <s v="Reportar fallas de alumbrado público del Barrio Sotomayor en las siguientes direcciones: Carrera 29 entre Calles 50 y 51 - Calle 50 entre Carreras 28 y 29._x000d__x000a__x000d__x000a_Agradecemos su atención pronta, pues desde el mes de noviembre del 2025 se encuentran apagadas varias luminarias, estando consecuentemente oscuro el sector, que lleva peligro especialmente para los transeúntes de la zona, tanto residenciales como de visitantes a varios restaurantes establecidos en el área descrita._x000d__x000a_"/>
    <s v="Rafael Gil Ramirez"/>
    <s v="315 679 4973"/>
  </r>
  <r>
    <n v="116052"/>
    <s v="PENDIENTE"/>
    <s v="2026-01-23 15:12"/>
    <x v="17"/>
    <s v="LA VICTORIA"/>
    <s v="carrera 12 # 67-91"/>
    <x v="7"/>
    <x v="4"/>
    <x v="0"/>
    <s v="luminaria apagada"/>
    <s v="CLEMENCIA GOMEZ"/>
    <s v="3143926770"/>
  </r>
  <r>
    <n v="116055"/>
    <s v="PENDIENTE"/>
    <s v="2026-01-26 08:35"/>
    <x v="4"/>
    <s v="OLAS BAJAS"/>
    <s v="VARIOS SECTORES "/>
    <x v="0"/>
    <x v="4"/>
    <x v="0"/>
    <s v="- CANCHA APAGADA OLAS BAJAS_x000d__x000a_- LUMINARIA APAGADA BA154113 CALLE 20 _x000d__x000a_- PUENTE OLAS ALTAS ENTRADA FERRETERIA ZAPATOCA_x000d__x000a_BA103401 P2-1  Olas Altas _x000d__x000a_BA102967 M4-1 Olas Altas_x000d__x000a_BA183468 Olas Altas _x000d__x000a_BA 102457 Olas Bajas _x000d__x000a_BA 102803 Olas Bajas _x000d__x000a_BA 102 440 Olas Bajas _x000d__x000a_BA 101850 Olas Bajas _x000d__x000a_BA 102466 Olas Bajas _x000d__x000a_BA 102278 Olas Bajas _x000d__x000a_BA 102925 Olas Bajas _x000d__x000a_BA 102442 Olas Bajas _x000d__x000a_BA 102922 Olas Bajas _x000d__x000a_BA 102953 Olas Bajas_x000d__x000a_BA 102996 Olas Bajas _x000d__x000a_- "/>
    <s v="ANDREA ARENAS"/>
    <s v="3203833538"/>
  </r>
  <r>
    <n v="116056"/>
    <s v="PENDIENTE"/>
    <s v="2026-01-26 09:01"/>
    <x v="4"/>
    <s v="GETSEMANI"/>
    <s v="CALLE 45 # 23-05"/>
    <x v="13"/>
    <x v="6"/>
    <x v="0"/>
    <s v="LUMINARIA INTERMITENTE HACE 5 MESES  poste 6930506"/>
    <s v="MARIELA LUGO"/>
    <s v="3218974062"/>
  </r>
  <r>
    <n v="116058"/>
    <s v="PENDIENTE"/>
    <s v="2026-01-26 09:28"/>
    <x v="16"/>
    <s v="CABECERA DEL LLANO"/>
    <s v="calle 56 # 36-68 "/>
    <x v="3"/>
    <x v="4"/>
    <x v="0"/>
    <s v="LUMINARIAS APAGADAS ... "/>
    <s v="MONICA SILVA "/>
    <s v="3235727278"/>
  </r>
  <r>
    <n v="116059"/>
    <s v="PENDIENTE"/>
    <s v="2026-01-26 10:34"/>
    <x v="6"/>
    <s v="COMUNEROS"/>
    <s v="CRA 19 NO 7-67 "/>
    <x v="7"/>
    <x v="6"/>
    <x v="0"/>
    <s v="LUMINARIA APAGADA"/>
    <s v="JUAN PABLO CORREA"/>
    <s v="3162318218"/>
  </r>
  <r>
    <n v="116061"/>
    <s v="PENDIENTE"/>
    <s v="2026-01-26 11:37"/>
    <x v="16"/>
    <s v="SOTOMAYOR"/>
    <s v=" calle 50 25 66 Barrio Sotomayor, según autorización CDMB_17822"/>
    <x v="4"/>
    <x v="0"/>
    <x v="1"/>
    <s v=" calle 50 25 66 Barrio Sotomayor, según autorización CDMB_17822"/>
    <s v="ESSA "/>
    <s v="0"/>
  </r>
  <r>
    <n v="116062"/>
    <s v="PENDIENTE"/>
    <s v="2026-01-26 13:43"/>
    <x v="19"/>
    <s v="GARCIA ROVIRA"/>
    <s v="calle 37 entre cra 1 y 13 "/>
    <x v="7"/>
    <x v="3"/>
    <x v="0"/>
    <s v="TRAMO APAGADO"/>
    <s v="javier barajas"/>
    <s v="3103746484"/>
  </r>
  <r>
    <n v="116063"/>
    <s v="PENDIENTE"/>
    <s v="2026-01-26 13:45"/>
    <x v="12"/>
    <s v="GRANJAS DE PROVENZA"/>
    <s v="PARQUE GRANJAS DE PROVENZA"/>
    <x v="7"/>
    <x v="3"/>
    <x v="0"/>
    <s v="5 LUMINARIAS APAGADAS PARQUE GRANJAS DE PROVENZA"/>
    <s v="RICARDO ESTEVEZ"/>
    <s v="3158605399"/>
  </r>
  <r>
    <n v="116064"/>
    <s v="PENDIENTE"/>
    <s v="2026-01-26 13:58"/>
    <x v="17"/>
    <s v="LA VICTORIA"/>
    <s v="CALLE 61 "/>
    <x v="7"/>
    <x v="3"/>
    <x v="0"/>
    <s v="SECTOR APAGADO"/>
    <s v="JAVIER BARAJAS "/>
    <s v="3103746484"/>
  </r>
  <r>
    <n v="116065"/>
    <s v="PENDIENTE"/>
    <s v="2026-01-26 14:04"/>
    <x v="10"/>
    <s v="SAN GERARDO II"/>
    <s v="CALLE 63 # 11-60"/>
    <x v="7"/>
    <x v="4"/>
    <x v="0"/>
    <s v="LUMINARIA APAGADA 6811758"/>
    <s v="LEONARDO GOMEZ"/>
    <s v="3175447227"/>
  </r>
  <r>
    <n v="116066"/>
    <s v="PENDIENTE"/>
    <s v="2026-01-26 14:46"/>
    <x v="0"/>
    <s v="VEREDA LA CAPILLA  BAJA"/>
    <s v="Via Principal a Matanza Kilometro 12"/>
    <x v="4"/>
    <x v="3"/>
    <x v="0"/>
    <s v="se solicita visita técnica por concepto de planta &quot;bejuco&quot; para despejar líneas de alumbrado publico"/>
    <s v="Rosendo Torres Velandia"/>
    <s v="3216446869"/>
  </r>
  <r>
    <n v="116068"/>
    <s v="PENDIENTE"/>
    <s v="2026-01-26 15:06"/>
    <x v="2"/>
    <s v="SAN EXPEDITO"/>
    <s v="CRA 62 CL 85"/>
    <x v="7"/>
    <x v="6"/>
    <x v="0"/>
    <s v="LUMINARIA APAGADA"/>
    <s v="KAREN PELAEZ"/>
    <s v="3184393862"/>
  </r>
  <r>
    <n v="116069"/>
    <s v="PENDIENTE"/>
    <s v="2026-01-26 15:07"/>
    <x v="2"/>
    <s v="SAN EXPEDITO"/>
    <s v="CRA 60 CL 85"/>
    <x v="7"/>
    <x v="6"/>
    <x v="0"/>
    <s v="LUMINARIA APAGADA"/>
    <s v="KAREN PELAEZ"/>
    <s v="3184393862"/>
  </r>
  <r>
    <n v="116070"/>
    <s v="PENDIENTE"/>
    <s v="2026-01-26 15:50"/>
    <x v="12"/>
    <s v="SAN LUIS"/>
    <s v="Calle 89 #17C -92"/>
    <x v="7"/>
    <x v="3"/>
    <x v="0"/>
    <s v="Cambio de bombolla del poste identificado como BA118853"/>
    <s v="Rafael Enciso Bohorquez"/>
    <s v="3112123357"/>
  </r>
  <r>
    <n v="116071"/>
    <s v="PENDIENTE"/>
    <s v="2026-01-26 16:06"/>
    <x v="2"/>
    <s v="EL TEJAR"/>
    <s v="calle 94 # 48-37 casa 43 prados de santa barbara"/>
    <x v="9"/>
    <x v="4"/>
    <x v="0"/>
    <s v="sector apagado desde la entrada transversal orienta hasta la terminación de los conjuntos:_x000d__x000a_- santa barbara segunda etapa calle 94 # 47-76_x000d__x000a_- calle 94 # 47-89 PRIMERA ETAPA_x000d__x000a_- Prados de Santa Barbara calle 94 # 48-37"/>
    <s v="MARIO PARRA"/>
    <s v="3214842125"/>
  </r>
  <r>
    <n v="116072"/>
    <s v="PENDIENTE"/>
    <s v="2026-01-27 08:45"/>
    <x v="12"/>
    <s v="DIAMANTE II"/>
    <s v="SECTOR CARRERA 24 CON 87-31"/>
    <x v="9"/>
    <x v="4"/>
    <x v="0"/>
    <s v="SECTOR APAGADO HACE 15 DIAS.."/>
    <s v="FRANCELINA MENDOZA"/>
    <s v="3008135891"/>
  </r>
  <r>
    <n v="116073"/>
    <s v="PENDIENTE"/>
    <s v="2026-01-27 08:48"/>
    <x v="4"/>
    <s v="KENNEDY"/>
    <s v="K 14 # 13N - 46"/>
    <x v="7"/>
    <x v="6"/>
    <x v="0"/>
    <s v="LUMINARIA APAGADA POSTE 1259041 HACE 3 MESES"/>
    <s v="LUIS ANTONIO TAFUR"/>
    <s v="3203134075"/>
  </r>
  <r>
    <n v="116074"/>
    <s v="PENDIENTE"/>
    <s v="2026-01-27 09:35"/>
    <x v="3"/>
    <s v="LAS AMERICAS"/>
    <s v="K 48 # 32-50"/>
    <x v="7"/>
    <x v="4"/>
    <x v="0"/>
    <s v="LUMINARIA APAGADA"/>
    <s v="LUCIA GOMEZ"/>
    <s v="3187141600"/>
  </r>
  <r>
    <n v="116076"/>
    <s v="PENDIENTE"/>
    <s v="2026-01-27 09:59"/>
    <x v="4"/>
    <s v="VILLA ROSA"/>
    <s v="PARQUE PRINCIPLA FRENTE AL COLEGIO CALLE 11ANORTE # 18-17 MANZANA 31"/>
    <x v="3"/>
    <x v="6"/>
    <x v="0"/>
    <s v="- LUMINARIAS HURTADAS Y OTRAS DAÑADAS ARQUE PRINCIPLA FRENTE AL COLEGIO CALLE 11ANORTE # 18-17 MANZANA 31_x000d__x000a_- luminaria apagada sector espuma santander "/>
    <s v="PEDRO ORTIZ"/>
    <s v="3178449829"/>
  </r>
  <r>
    <n v="116077"/>
    <s v="PENDIENTE"/>
    <s v="2026-01-27 10:39"/>
    <x v="16"/>
    <s v="SOTOMAYOR"/>
    <s v="carrera 28 # 48-21 B. SOTOMAYOR"/>
    <x v="9"/>
    <x v="6"/>
    <x v="0"/>
    <s v="SECTOR APAGADO POSTE DE REFERENCIA No. 4978188-1252879..."/>
    <s v="VICTOR GUILLERMO AMAYA MANTILLA"/>
    <s v="3105862618"/>
  </r>
  <r>
    <n v="116078"/>
    <s v="PENDIENTE"/>
    <s v="2026-01-27 10:48"/>
    <x v="3"/>
    <s v="LOS PINOS"/>
    <s v="CALLE 10 # 34-15 PARQUE"/>
    <x v="3"/>
    <x v="6"/>
    <x v="0"/>
    <s v="SOLICITUD CAMBIO LUMINARIA PASILLO PARQUE _x000d__x000a_SOLICITUD DE INSTALACIÓN LUMINARIA RETIRADA en el mismo sector"/>
    <s v="LUISA FERNANDA NIÑO"/>
    <s v="3105763904"/>
  </r>
  <r>
    <n v="116082"/>
    <s v="PENDIENTE"/>
    <s v="2026-01-27 14:03"/>
    <x v="3"/>
    <s v="ALVAREZ"/>
    <s v="CARRERA 47  CON CALLE 31 ESQUINA"/>
    <x v="7"/>
    <x v="4"/>
    <x v="0"/>
    <s v="1 LUMINARIA APAGADA "/>
    <s v="NORA BAUTISTA"/>
    <s v="3164805252"/>
  </r>
  <r>
    <n v="116083"/>
    <s v="PENDIENTE"/>
    <s v="2026-01-27 14:39"/>
    <x v="17"/>
    <s v="LA VICTORIA"/>
    <s v="cra 14 con calle 68 "/>
    <x v="7"/>
    <x v="4"/>
    <x v="0"/>
    <s v="Luminaria apagada (1) esta situada sobre la caja de la electrificadora, por favor verificar y hacer el mantenimiento"/>
    <s v="Maria Acevedo"/>
    <s v="3156245088"/>
  </r>
  <r>
    <n v="116084"/>
    <s v="PENDIENTE"/>
    <s v="2026-01-27 14:52"/>
    <x v="9"/>
    <s v="CAMPO HERMOSO"/>
    <s v="cra 46 con 6 peatonal "/>
    <x v="7"/>
    <x v="6"/>
    <x v="0"/>
    <s v="peatonal apagada"/>
    <s v="JORGE GAMBOA"/>
    <s v="3152902189"/>
  </r>
  <r>
    <n v="116087"/>
    <s v="PENDIENTE"/>
    <s v="2026-01-27 15:41"/>
    <x v="12"/>
    <s v="FONTANA"/>
    <s v="CARRERA 18 ENTRE CALLES 99-100 PEATONAL "/>
    <x v="3"/>
    <x v="3"/>
    <x v="0"/>
    <s v="Cambiar poste de luz que quedo inclinado a punto de caer y se recupere la luz en el sector que esta a oscuras. esta Situación esta siendo tema de inseguridad "/>
    <s v="Gloria Isabel de Diaz"/>
    <s v="3009798056"/>
  </r>
  <r>
    <n v="116112"/>
    <s v="PENDIENTE"/>
    <s v="2026-01-28 08:08"/>
    <x v="12"/>
    <s v="EL CRISTAL"/>
    <s v="Calle 125 #20-03"/>
    <x v="7"/>
    <x v="6"/>
    <x v="0"/>
    <s v="Luminarias Apagada (3) oscuro en via principal peatonal, por favor hacer revision! BA 121541"/>
    <s v="Carlos Alberto Marcon"/>
    <s v="3156320499"/>
  </r>
  <r>
    <n v="116113"/>
    <s v="PENDIENTE"/>
    <s v="2026-01-28 10:55"/>
    <x v="14"/>
    <s v="TRANSICION"/>
    <s v="Norte altos de transición entre casas 84 y 85"/>
    <x v="7"/>
    <x v="4"/>
    <x v="0"/>
    <s v="Luminarias apagadas (2) BA101409, el sector totalmente a oscuras"/>
    <s v="Hugo Rangel Garzon"/>
    <s v="3168135773"/>
  </r>
  <r>
    <n v="116114"/>
    <s v="PENDIENTE"/>
    <s v="2026-01-28 11:20"/>
    <x v="12"/>
    <s v="DIAMANTE II"/>
    <s v="Parque Diamante II"/>
    <x v="7"/>
    <x v="4"/>
    <x v="0"/>
    <s v="Luminarias apagadas (20) Poste 1579908 BA146194, BA146193, Poste 1579911 BA146195 BA146196, Poste 1579886 BA146191 BA146188 BA183674, Poste 1579894 BA146190 BA146189 BA183773, Poste 1579835 BA037945, Poste 8644292 BA182269 BA182034 BA183631, Poste 1545841 BA182026 BA146182, Poste 1545825 BA037960, Poste 1545817 BA037961, Poste 1579533 BA037963, Poste 1545850 BA037962"/>
    <s v="Raul Antonio Bautista Jaimes"/>
    <s v="3163351850"/>
  </r>
  <r>
    <n v="116115"/>
    <s v="PENDIENTE"/>
    <s v="2026-01-28 11:38"/>
    <x v="5"/>
    <s v="GIRARDOT"/>
    <s v="CALLE 27 NO 10B-14"/>
    <x v="7"/>
    <x v="3"/>
    <x v="0"/>
    <s v="2 LUMINARIAS APAGADAS"/>
    <s v="JEFERSON RAMIREZ"/>
    <s v="3177569207"/>
  </r>
  <r>
    <n v="116116"/>
    <s v="PENDIENTE"/>
    <s v="2026-01-28 11:54"/>
    <x v="17"/>
    <s v="LA VICTORIA"/>
    <s v="INTERCAMBIADOR PUERTA DEL SOL "/>
    <x v="7"/>
    <x v="3"/>
    <x v="0"/>
    <s v="PUERTA DEL SOL APAGADA"/>
    <s v="MONICA ROCIO RAMIREZ "/>
    <s v="3209034371"/>
  </r>
  <r>
    <n v="116117"/>
    <s v="PENDIENTE"/>
    <s v="2026-01-28 15:53"/>
    <x v="12"/>
    <s v="LUZ DESALVACION"/>
    <s v="Peatonal 4 TRansversal  1 "/>
    <x v="7"/>
    <x v="3"/>
    <x v="0"/>
    <s v="2 luminarias apagadas BA123598 BA240272 apoyo 417972"/>
    <s v="Carlos Montero"/>
    <s v="3175965565"/>
  </r>
  <r>
    <n v="116124"/>
    <s v="PENDIENTE"/>
    <s v="2026-01-29 07:41"/>
    <x v="17"/>
    <s v="LA SALLE"/>
    <s v="la Calleja, hacia el diamente II hasta el viaducto"/>
    <x v="7"/>
    <x v="4"/>
    <x v="0"/>
    <s v="Todo el sector esta sin luz, es zona escolar y las niñas pasan todos los días por ahí, existe el riesgo alto de inseguridad e incidentes."/>
    <s v="Maria Calderon"/>
    <s v="3175284735"/>
  </r>
  <r>
    <n v="116125"/>
    <s v="PENDIENTE"/>
    <s v="2026-01-29 08:02"/>
    <x v="10"/>
    <s v="CORDONCILLO"/>
    <s v="Calle 67# 10B -87"/>
    <x v="7"/>
    <x v="4"/>
    <x v="0"/>
    <s v="Luminarias apagadas (5) desde octubre de 2025 no hay luz en este sector, vía peatonal ya es foco de inseguridad. Por favor revisar"/>
    <s v="Javier Ospina Beltran"/>
    <s v="3184467648   3169546634"/>
  </r>
  <r>
    <n v="116126"/>
    <s v="PENDIENTE"/>
    <s v="2026-01-29 08:20"/>
    <x v="8"/>
    <s v="CIUDAD VENECIA"/>
    <s v="Calle 97 #14A-41"/>
    <x v="7"/>
    <x v="4"/>
    <x v="0"/>
    <s v="Luminarias apagadas (15) aproximadamente, sin luz desde el terminal de transportes hasta el barrio el Rocío."/>
    <s v="Tomas Valero Ramirez"/>
    <s v="3023745080"/>
  </r>
  <r>
    <n v="116127"/>
    <s v="PENDIENTE"/>
    <s v="2026-01-29 09:27"/>
    <x v="16"/>
    <s v="LA FLORESTA"/>
    <s v="Calle 64A entre cra 44 y 45"/>
    <x v="7"/>
    <x v="4"/>
    <x v="0"/>
    <s v="Luminarias apagadas (3) Vías principales, todo totalmente oscuro."/>
    <s v="Nestor Diaz"/>
    <s v="310-3015760"/>
  </r>
  <r>
    <n v="116130"/>
    <s v="PENDIENTE"/>
    <s v="2026-01-29 11:20"/>
    <x v="12"/>
    <s v="EL CRISTAL"/>
    <s v="MANZANA G CASA1 SECTOR 2 "/>
    <x v="7"/>
    <x v="6"/>
    <x v="0"/>
    <s v="LUMINARIA APAGADA NUM,ERO DE PÓSTE 1901052"/>
    <s v="EVARISTO ANAYA TARAZONA"/>
    <s v="3116235813"/>
  </r>
  <r>
    <n v="116131"/>
    <s v="PENDIENTE"/>
    <s v="2026-01-29 14:44"/>
    <x v="9"/>
    <s v="LA JOYA"/>
    <s v="Calle 36 entre cra 5 occidente"/>
    <x v="7"/>
    <x v="3"/>
    <x v="0"/>
    <s v="Luminarias apagadas:_x000d__x000a_BA117328, BA184271, BA18414, BA116872, BA116868, BA116869, BA116884, BA115008, BA115055"/>
    <s v="Reynel Fernando Rangel"/>
    <s v="318-6574044"/>
  </r>
  <r>
    <n v="116132"/>
    <s v="PENDIENTE"/>
    <s v="2026-01-29 15:02"/>
    <x v="14"/>
    <s v="LA ESPERANZA I"/>
    <s v="Calle 8CN #23C-20"/>
    <x v="7"/>
    <x v="4"/>
    <x v="0"/>
    <s v="Luminarias apagadas (4) vias principales a matanza Posta # 2023"/>
    <s v="Marina Diaz Hernandez"/>
    <s v="3158303165"/>
  </r>
  <r>
    <n v="116134"/>
    <s v="PENDIENTE"/>
    <s v="2026-01-30 08:49"/>
    <x v="3"/>
    <s v="MEJORAS PUBLICAS"/>
    <s v="Cra 28 con calle 35 esquina"/>
    <x v="7"/>
    <x v="6"/>
    <x v="0"/>
    <s v="Luminarias apagadas (2) postes que no funcionan, mirar probabilidad de cambiar las lamparas."/>
    <s v="Fabian Jose Gomez"/>
    <s v="3102111023"/>
  </r>
  <r>
    <n v="116135"/>
    <s v="PENDIENTE"/>
    <s v="2026-01-30 08:51"/>
    <x v="16"/>
    <s v="SOTOMAYOR"/>
    <s v="Calle 41 # 29-21"/>
    <x v="7"/>
    <x v="6"/>
    <x v="0"/>
    <s v="Luminarias apagadas (1) no prende y muy baja iluminación. Poste # 1045105"/>
    <s v="Fabian Jose Gomez"/>
    <s v="3102111023"/>
  </r>
  <r>
    <n v="116136"/>
    <s v="PENDIENTE"/>
    <s v="2026-01-30 09:57"/>
    <x v="2"/>
    <s v="LAGOS DEL CACIQUE"/>
    <s v="Desde la calle 73 con carrera 40 bodegas"/>
    <x v="7"/>
    <x v="3"/>
    <x v="0"/>
    <s v="mantenimiento de alumbrado publico"/>
    <s v="Jose Mendoza Parra"/>
    <s v="3118129095"/>
  </r>
  <r>
    <n v="116137"/>
    <s v="PENDIENTE"/>
    <s v="2026-01-30 10:08"/>
    <x v="11"/>
    <s v="VEREDA EL ABURRIDO PARTE ALTA"/>
    <s v="Escuela el inicio aburrido alto"/>
    <x v="7"/>
    <x v="6"/>
    <x v="0"/>
    <s v="Luminarias apagadas (11) y toda la escuela se encuentra a oscuras desde el mes de diciembre de 2025._x000d__x000a_Por favor revisar ya que los estudiantes y profesores se sienten en tinieblas"/>
    <s v="Marcela Garcia"/>
    <s v="3142635030"/>
  </r>
  <r>
    <n v="116138"/>
    <s v="PENDIENTE"/>
    <s v="2026-01-30 10:50"/>
    <x v="16"/>
    <s v="PUERTA DEL SOL"/>
    <s v="Diagonal 15 con calles 58,59 y 61"/>
    <x v="7"/>
    <x v="3"/>
    <x v="0"/>
    <s v="1. Inspección técnica inmediata del sector afectado._x000d__x000a_2. La reparación, reposición o instalación del alumbrado publico requerido."/>
    <s v="Olga Vargas Quintero"/>
    <s v="3173076462"/>
  </r>
  <r>
    <n v="116139"/>
    <s v="PENDIENTE"/>
    <s v="2026-01-30 11:22"/>
    <x v="4"/>
    <s v="EL ROSAL"/>
    <s v="Cancha de tierra Calle 56 con 20"/>
    <x v="7"/>
    <x v="6"/>
    <x v="0"/>
    <s v="Todo el circuito de la cancha esta apagado y la comunidad necesita tener su tiempo de deporte y recreación!  "/>
    <s v="Luis Alfredo Ramirez"/>
    <s v="317325417"/>
  </r>
  <r>
    <n v="116140"/>
    <s v="PENDIENTE"/>
    <s v="2026-01-30 13:28"/>
    <x v="4"/>
    <s v="ALTOS DEL KENNEDY"/>
    <s v="Cll 27 #10B-14"/>
    <x v="3"/>
    <x v="3"/>
    <x v="0"/>
    <s v="falla en dos puntos en la zona Altos del Kennedy Cll 27 #10B-14"/>
    <s v="Jeferson Ramírez Díaz"/>
    <s v="3177569207"/>
  </r>
  <r>
    <n v="116141"/>
    <s v="PENDIENTE"/>
    <s v="2026-01-30 13:52"/>
    <x v="3"/>
    <s v="ANTONIA SANTOS CENTRO"/>
    <s v="CRA 25 #30-26"/>
    <x v="7"/>
    <x v="3"/>
    <x v="0"/>
    <s v="LUMINARIA APAGADA CRA 25 CON CALLE 30 A MITAD DE CUADRA"/>
    <s v="ANGELA MARCELA JEREZ RUEDA"/>
    <s v="3157936613"/>
  </r>
  <r>
    <n v="116142"/>
    <s v="PENDIENTE"/>
    <s v="2026-01-30 14:25"/>
    <x v="14"/>
    <s v="LA ESPERANZA III"/>
    <s v="CRA 25 CON 11 ESQUINA"/>
    <x v="7"/>
    <x v="6"/>
    <x v="0"/>
    <s v="5 LAMPARAS DAÑADAS, CAMBIAR POR UNAS DE MAS POTENCIA"/>
    <s v="JOSE LORENZO BERMUDEZ"/>
    <s v="3238876483"/>
  </r>
  <r>
    <n v="116143"/>
    <s v="PENDIENTE"/>
    <s v="2026-01-30 14:29"/>
    <x v="4"/>
    <s v="MIRADOR DEL KENNEDY"/>
    <s v="Cra 22 con calle 19 parte alta"/>
    <x v="7"/>
    <x v="6"/>
    <x v="0"/>
    <s v="18 lamparas dañadas (circuito) mas de la mitad del barrio esta sin luz."/>
    <s v="Jose Lorenzo Bermudez"/>
    <s v="3238876483"/>
  </r>
  <r>
    <n v="116145"/>
    <s v="PENDIENTE"/>
    <s v="2026-01-30 15:00"/>
    <x v="16"/>
    <s v="TERRAZAS"/>
    <s v="PARROQUIA DEL ESPIRITU SANTO AV EL JARDIN # 45-108"/>
    <x v="7"/>
    <x v="1"/>
    <x v="0"/>
    <s v="LUMINARIAS DETERIORADAS Y NIDOS GIGANTES DE PAJAROS"/>
    <s v="Marco Tulio Parra Ramirez"/>
    <s v="3124546150"/>
  </r>
  <r>
    <n v="116146"/>
    <s v="PENDIENTE"/>
    <s v="2026-02-02 08:22"/>
    <x v="19"/>
    <s v="CENTRO"/>
    <s v="Calle 30 con 15 y 16"/>
    <x v="7"/>
    <x v="6"/>
    <x v="0"/>
    <s v="Luminarias apagadas (3) toda la cuadra esta sin luz, un camion paso y se llevo el cableado y esta todo tirado._x000d__x000a_Por favor revisar S.O.S"/>
    <s v="Angelina Hernandez"/>
    <s v="3506075539"/>
  </r>
  <r>
    <n v="116148"/>
    <s v="PENDIENTE"/>
    <s v="2026-02-02 10:33"/>
    <x v="10"/>
    <s v="COLOMBIA"/>
    <s v="Carrera 3 "/>
    <x v="7"/>
    <x v="6"/>
    <x v="0"/>
    <s v="Luminarias apagadas (1) salen chispas y los habitantes están preocupados"/>
    <s v="Magda Martinez"/>
    <s v="3142002291"/>
  </r>
  <r>
    <n v="116149"/>
    <s v="PENDIENTE"/>
    <s v="2026-02-02 10:36"/>
    <x v="10"/>
    <s v="LOS CANELOS"/>
    <s v="Cra 2a #65a -29"/>
    <x v="7"/>
    <x v="6"/>
    <x v="0"/>
    <s v="Luminarias apagadas (5) todo el sector oscuro_x000d__x000a_1 lampara prendida todo el dia y 1 lampara echando chispas"/>
    <s v="Magda Martinez"/>
    <s v="3142002291"/>
  </r>
  <r>
    <n v="116150"/>
    <s v="PENDIENTE"/>
    <s v="2026-02-02 13:28"/>
    <x v="2"/>
    <s v="LAGOS DEL CACIQUE"/>
    <s v="CALLE 74 CON 54"/>
    <x v="7"/>
    <x v="3"/>
    <x v="0"/>
    <s v="LUMINARIA APAGADA"/>
    <s v="LUIS FERNANDO AMAYA"/>
    <s v="3142362286"/>
  </r>
  <r>
    <n v="116151"/>
    <s v="PENDIENTE"/>
    <s v="2026-02-02 13:34"/>
    <x v="5"/>
    <s v="GIRARDOT"/>
    <s v="CALLE 24 NO 2 C - 65"/>
    <x v="7"/>
    <x v="3"/>
    <x v="0"/>
    <s v="sector apagado"/>
    <s v="RONALD NAVARRO"/>
    <s v="3105238293"/>
  </r>
  <r>
    <n v="116152"/>
    <s v="PENDIENTE"/>
    <s v="2026-02-02 14:11"/>
    <x v="19"/>
    <s v="CENTRO"/>
    <s v="Calle 30 #16-10"/>
    <x v="7"/>
    <x v="4"/>
    <x v="0"/>
    <s v="Luminarias apagadas (Todo el circuito dañado). El sector totalmente oscuro"/>
    <s v="Alix Esteban Ropero"/>
    <s v="3003100794"/>
  </r>
  <r>
    <n v="116157"/>
    <s v="PENDIENTE"/>
    <s v="2026-02-02 15:49"/>
    <x v="17"/>
    <s v="LA SALLE"/>
    <s v="SECTOR PUERTA DEL SOL HASTA EL BARRIO LA SALLE"/>
    <x v="7"/>
    <x v="3"/>
    <x v="0"/>
    <s v="preocupación como ciudadano y usuario frecuente de la vía comprendida desde el sector de Puerta del Sol, pasando por La Salle, en sentido descendente hacia Coca-Cola, hasta el ingreso al barrio Bucaramanga, debido a la ausencia total de alumbrado público en todo este tramo. Quienes transitamos diariamente por esta vía, ya sea como peatones o conductores, nos vemos expuestos a una situación de alto riesgo, especialmente durante horas nocturnas. Se trata de una zona boscosa, con presencia de puentes y tramos de poca visibilidad, lo que hace que la falta de iluminación sea sumamente peligrosa. En varios puntos la oscuridad es total, dificultando ver peatones, ciclistas, huecos en la vía o vehículos detenidos._x000d__x000a_solicito de manera respetuosa pero urgente que se realice una revisión del sector y se tomen las medidas necesarias para la instalación de alumbrado público, con el fin de garantizar la seguridad de todos los ciudadanos que utilizamos esta vía a diario."/>
    <s v="CRISTINA ROBLEDO"/>
    <s v="3134898731 LAURA ARENAS"/>
  </r>
  <r>
    <n v="116158"/>
    <s v="PENDIENTE"/>
    <s v="2026-02-02 16:01"/>
    <x v="4"/>
    <s v="VILLA ROSA"/>
    <s v="CARRERA 21 #12n -19 MANZANA 28"/>
    <x v="7"/>
    <x v="4"/>
    <x v="0"/>
    <s v="LUMINARIAS APAGADAS (10) TODO EL SECTOR A OSCURAS POSTE #1321225 POSTE #1321195"/>
    <s v="VIVIANA PIMIENTO NIÑO"/>
    <s v="3202849914"/>
  </r>
  <r>
    <n v="116163"/>
    <s v="PENDIENTE"/>
    <s v="2026-02-03 10:12"/>
    <x v="18"/>
    <s v="VEGAS DE MORRORICO"/>
    <s v="Casa 105 A finca los Ganzos el pedregal"/>
    <x v="7"/>
    <x v="4"/>
    <x v="0"/>
    <s v="una tormenta acabo el alumbrado en la vereda y ya se volvió foco de inseguridad y la maleza ya esta alta"/>
    <s v="Ayari Paola Gomez Guerrero"/>
    <s v="3237154474"/>
  </r>
  <r>
    <n v="116164"/>
    <s v="PENDIENTE"/>
    <s v="2026-02-03 10:32"/>
    <x v="19"/>
    <s v="CENTRO"/>
    <s v="CALLE 30# 16-10"/>
    <x v="42"/>
    <x v="6"/>
    <x v="0"/>
    <s v="LUMINARIA APAGADA FRENTE AL HOTEL GELVEZ, RED SUBTERRANEA"/>
    <s v="JHAVIER BARAJAS"/>
    <s v="3103746484"/>
  </r>
  <r>
    <n v="116165"/>
    <s v="PENDIENTE"/>
    <s v="2026-02-03 13:51"/>
    <x v="0"/>
    <s v="VEREDA ANGELINOS"/>
    <s v="Tramo entre finca Miguel Blanco a Euclides Galvan por la via Santa Rita Km 3"/>
    <x v="7"/>
    <x v="3"/>
    <x v="0"/>
    <s v="4 luminarias quemadas en el tramo entre finca Miguel Blanco a Euclides Galvan por la via Santa Rita Km 3 y adicional la instalación de farolas del tanque a la finca Villa Ester en la via Santa Rita de la vereda Angelinos del corregimiento 1."/>
    <s v="CARMEN HELENA GALVAN ESCOBAR"/>
    <s v="3157302370"/>
  </r>
  <r>
    <n v="116167"/>
    <s v="PENDIENTE"/>
    <s v="2026-02-03 14:40"/>
    <x v="16"/>
    <s v="TERRAZAS"/>
    <s v="CRA 45 desde el CAI hasta la calle 56 "/>
    <x v="9"/>
    <x v="4"/>
    <x v="0"/>
    <s v=" sector apagado totalmente a ciegas, el usuario lleva mas de 7 meses tratando de pedir ayuda "/>
    <s v="JOSE RICARDO FLECHAS"/>
    <s v="3138199819"/>
  </r>
  <r>
    <n v="116168"/>
    <s v="PENDIENTE"/>
    <s v="2026-02-03 14:54"/>
    <x v="3"/>
    <s v="MEJORAS PUBLICAS"/>
    <s v="CALLE 35 # 32-14 ESQUINA"/>
    <x v="0"/>
    <x v="4"/>
    <x v="0"/>
    <s v="DEFICIENCIA DE ALUMBRADO Y DAÑOS HACE 6 MESES_x000d__x000a_- LUMINARIAS DAÑADAS_x000d__x000a__ FALTA INSTALACIÓN DE MAS LUMINARIAS"/>
    <s v="SONIA JANETH CARRILLO"/>
    <s v="3166836924"/>
  </r>
  <r>
    <n v="116170"/>
    <s v="PENDIENTE"/>
    <s v="2026-02-03 17:39"/>
    <x v="2"/>
    <s v="LAGOS DEL CACIQUE"/>
    <s v="CRA 50 ENTRE 71-81"/>
    <x v="24"/>
    <x v="3"/>
    <x v="0"/>
    <s v="Mantenimiento a postes en la CRA 50 ENTRE 71-81 poste No. 1585711 deteriorado en su base, entre otros"/>
    <s v="EDUARDO COBOS"/>
    <s v="0"/>
  </r>
  <r>
    <n v="116171"/>
    <s v="PENDIENTE"/>
    <s v="2026-02-04 08:15"/>
    <x v="15"/>
    <s v="LA GRAN LADERA"/>
    <s v="CARRERA 25W # 66-57 GRAN LADERA"/>
    <x v="43"/>
    <x v="4"/>
    <x v="0"/>
    <s v="DAÑOS CONEXIÓN SUBTERRANEA, CABLES EN CORTO ..."/>
    <s v="JOSE VARGAS "/>
    <s v="3185507998"/>
  </r>
  <r>
    <n v="116172"/>
    <s v="PENDIENTE"/>
    <s v="2026-02-04 08:55"/>
    <x v="8"/>
    <s v="CIUDAD VENECIA"/>
    <s v="CALLE 97# 14A-41 CIUDAD VENECIA"/>
    <x v="9"/>
    <x v="4"/>
    <x v="0"/>
    <s v="SECTOR DESDE TERMINAL HASTA EL BARRIO ROCIO SECTOR APGADO"/>
    <s v="TOMAS VALERO"/>
    <s v="3023745080"/>
  </r>
  <r>
    <n v="116173"/>
    <s v="PENDIENTE"/>
    <s v="2026-02-04 10:28"/>
    <x v="15"/>
    <s v="MANZANARES"/>
    <s v="CARRERA 26w # 59-03"/>
    <x v="4"/>
    <x v="3"/>
    <x v="0"/>
    <s v=" solicitamos la _x000d__x000a_realización de una visita técnica por parte de los profesionales forestales. con el fin de evaluar _x000d__x000a_el estado de un (1) árbol de Moringa y autorizar su intervención en cuanto a poda La presente _x000d__x000a_solicitud se basa en el riesgo que representa el contacto de las ramas del árbol con de cableado _x000d__x000a_eléctrico, además, el árbol está situado sobre el espacio público en una calle interior, justo al _x000d__x000a_frente de la piscina de la Sede Social del Barrio Manzanares."/>
    <s v="JAIRO CHAVES MALAVER"/>
    <s v="0"/>
  </r>
  <r>
    <n v="116174"/>
    <s v="PENDIENTE"/>
    <s v="2026-02-04 10:49"/>
    <x v="13"/>
    <s v="CIUDAD BOLIVAR"/>
    <s v="carrera 4 calle 64b casa 12"/>
    <x v="7"/>
    <x v="3"/>
    <x v="0"/>
    <s v="Daño en luminaria en la dirección ya mencionada, aun no se ha reportado visita técnica para la reparación de la misma."/>
    <s v="Alejandra Guzman"/>
    <s v="3156785750"/>
  </r>
  <r>
    <n v="116175"/>
    <s v="PENDIENTE"/>
    <s v="2026-02-04 11:10"/>
    <x v="0"/>
    <s v="VEREDA LA CAPILLA  BAJA"/>
    <s v="entrada al embalse de Bucaramanga, siguiendo la vía matanza hasta la finca Buenos aires en el limite con matanza."/>
    <x v="3"/>
    <x v="4"/>
    <x v="0"/>
    <s v="_x000d__x000a_52 Luminarias apagadas del tramo que comprende desde la entrada al embalse de Bucaramanga, siguiendo la vía matanza hasta la finca Buenos aires en el limite con matanza."/>
    <s v="Jose Luis Lizcano Moreno"/>
    <s v="3202415163"/>
  </r>
  <r>
    <n v="116176"/>
    <s v="PENDIENTE"/>
    <s v="2026-02-04 11:43"/>
    <x v="5"/>
    <s v="GAITAN"/>
    <s v="CALLE 21 # 13-66"/>
    <x v="3"/>
    <x v="4"/>
    <x v="0"/>
    <s v="SECTOR APAGADO"/>
    <s v="ALVARO ZAMBRANO"/>
    <s v="3015763342"/>
  </r>
  <r>
    <n v="116180"/>
    <s v="PENDIENTE"/>
    <s v="2026-02-04 17:15"/>
    <x v="4"/>
    <s v="CAFE MADRID"/>
    <s v="via cocacola apagada"/>
    <x v="7"/>
    <x v="3"/>
    <x v="0"/>
    <s v="VIA COCACOLA APAGADA"/>
    <s v="Yuddy Milena Reyes Duran"/>
    <s v="3228554740"/>
  </r>
  <r>
    <n v="116181"/>
    <s v="PENDIENTE"/>
    <s v="2026-02-04 17:15"/>
    <x v="10"/>
    <s v="ASENTAMIENTO 20 DE JULIO"/>
    <s v="CALLE 70 ANTES DE COCACOLA"/>
    <x v="3"/>
    <x v="3"/>
    <x v="0"/>
    <s v="EN LA CALLE 70 ANTES DE COCACOLA LLEVAMOS MAS DE 2 MESES SIN ELECTRICIDAD EN LA VIA"/>
    <s v="ELIGIA DURAN MORANTES"/>
    <s v="3228554740"/>
  </r>
  <r>
    <n v="116182"/>
    <s v="PENDIENTE"/>
    <s v="2026-02-04 17:19"/>
    <x v="13"/>
    <s v="CIUDADELA REAL DE MINAS"/>
    <s v="calle 64 no 6-16 cojunto los guanes"/>
    <x v="7"/>
    <x v="3"/>
    <x v="0"/>
    <s v="LUMINARIAS APAGADAS"/>
    <s v="Nhora Patricia Hernandez "/>
    <s v="3138530959"/>
  </r>
  <r>
    <n v="116183"/>
    <s v="PENDIENTE"/>
    <s v="2026-02-04 17:28"/>
    <x v="17"/>
    <s v="LA CONCORDIA"/>
    <s v="calle 46 con 22"/>
    <x v="4"/>
    <x v="3"/>
    <x v="1"/>
    <s v="poda"/>
    <s v="Fadia del Carmen Baldovino Navarro "/>
    <s v="3175119684"/>
  </r>
  <r>
    <n v="116187"/>
    <s v="PENDIENTE"/>
    <s v="2026-02-05 08:25"/>
    <x v="19"/>
    <s v="CENTRO"/>
    <s v="CALLE 30 # ENTRE CARRERA 16 Y 17"/>
    <x v="3"/>
    <x v="4"/>
    <x v="0"/>
    <s v="5 LUMINARIAS APAGADAS HACE 8 DIAS.. "/>
    <s v="KAREN AYALA"/>
    <s v="3138202375"/>
  </r>
  <r>
    <n v="116188"/>
    <s v="PENDIENTE"/>
    <s v="2026-02-05 09:51"/>
    <x v="7"/>
    <s v="DIAMANTE I"/>
    <s v="CALLE 104 CON 31"/>
    <x v="13"/>
    <x v="4"/>
    <x v="0"/>
    <s v="LUMINARIA INTERMITENTE, AFECTANDO A LA VECINDAD"/>
    <s v="JAQUELINE CALDERON"/>
    <s v="3194496921"/>
  </r>
  <r>
    <n v="116189"/>
    <s v="PENDIENTE"/>
    <s v="2026-02-05 10:01"/>
    <x v="7"/>
    <s v="DIAMANTE I"/>
    <s v="CARRETRA 30 ENTRE 103 Y 104"/>
    <x v="7"/>
    <x v="4"/>
    <x v="0"/>
    <s v="FRENTE A LA IGLESIA, LUMINARIA. OTRA LUMINARIA INTERMITENTE  EN LA CALLE 104  ENTRE CARRERA 31 Y 32"/>
    <s v="BEATRIZ OLARTE"/>
    <s v="3012376694"/>
  </r>
  <r>
    <n v="116190"/>
    <s v="PENDIENTE"/>
    <s v="2026-02-05 10:27"/>
    <x v="19"/>
    <s v="CENTRO"/>
    <s v="CARRERA 16 # 29-25"/>
    <x v="9"/>
    <x v="6"/>
    <x v="0"/>
    <s v="SECTOR APAGADO , REDES REVENTADAS, LUMINARIA CAIA "/>
    <s v="HUMBERTO PINZON"/>
    <s v="3163001655"/>
  </r>
  <r>
    <n v="116191"/>
    <s v="PENDIENTE"/>
    <s v="2026-02-05 11:12"/>
    <x v="17"/>
    <s v="SAN MIGUEL"/>
    <s v="calle 52 #16-64"/>
    <x v="3"/>
    <x v="1"/>
    <x v="0"/>
    <s v="Señores alumbrado público, desde hace meses en el barrio san Miguel dirección calle 52 #16-64 más o menos, se presenta una falla en el alumbrado público lo que a favorecido a la delincuencia ya han hurtado 2 motocicletas en el pedazo donde el alumbrado no sirve, SOLICITAR el arreglo de este alumbrado ya que la falla del mismo está generando inseguridad y favoreciendo a la delincuencia."/>
    <s v=" Luis Carlos Rodríguez Ramírez"/>
    <s v="3154540911"/>
  </r>
  <r>
    <n v="116194"/>
    <s v="PENDIENTE"/>
    <s v="2026-02-05 12:03"/>
    <x v="9"/>
    <s v="ALFONSO LOPEZ"/>
    <s v="CALLE 45 # 8-18"/>
    <x v="4"/>
    <x v="1"/>
    <x v="1"/>
    <s v="RIESGO DE CAIDA DE UN ARBOL EN VIA PUBLICA, SOBRE CABLES DE ALUMBRADO PUBLICO"/>
    <s v="LIGIA CUADROS BLANCO"/>
    <s v="3213848002"/>
  </r>
  <r>
    <n v="116195"/>
    <s v="PENDIENTE"/>
    <s v="2026-02-05 14:46"/>
    <x v="5"/>
    <s v="GIRARDOT"/>
    <s v="PARQUE GIRARDOT"/>
    <x v="20"/>
    <x v="6"/>
    <x v="0"/>
    <s v="CANCHA 1 Y 2- REFLECTORES APAGADOS"/>
    <s v="SERGIO MARTIN LEON ESPINOSA"/>
    <s v="3177686288"/>
  </r>
  <r>
    <n v="116196"/>
    <s v="PENDIENTE"/>
    <s v="2026-02-05 15:27"/>
    <x v="3"/>
    <s v="MEJORAS PUBLICAS"/>
    <s v="CARRERA 28 CON CALLE 35 ESQUINA "/>
    <x v="7"/>
    <x v="6"/>
    <x v="0"/>
    <s v="LUMINARIA APAGADAS POSTE No. 1741829"/>
    <s v="FABIAN JOSE GOMEZ PRIETO"/>
    <s v="3102111023"/>
  </r>
  <r>
    <n v="116197"/>
    <s v="PENDIENTE"/>
    <s v="2026-02-05 15:31"/>
    <x v="16"/>
    <s v="CABECERA DEL LLANO"/>
    <s v="CALLE 48 CON CARRERA 34 ESQUINA "/>
    <x v="3"/>
    <x v="6"/>
    <x v="0"/>
    <s v="CALLE 48 CON CARRERA 34 ESQUINA _4 LUMINARIAS APAGADAS POSTES 152510-1070410(2 LUM) -BA130306_x000d__x000a_CALLE 48 # 34-29_ 1 LUMINARIA APAGADA POSTE 1525093_x000d__x000a_CARRERA 34 # 48-09 _ VARIAS LUMINARIAS APAGADAS POSTES 152499-1525042-1525034-130185-1070479(HURTO LUMINARIA)_x000d__x000a_CARRERA 35 # 48-96 LUMINARIA APAGADA Y BAJA ILUMINACIÓN POSTE 1070398_x000d__x000a__x000d__x000a__x000d__x000a_"/>
    <s v="FABIAN JOSE PRIETO"/>
    <s v="3102111023"/>
  </r>
  <r>
    <n v="116198"/>
    <s v="PENDIENTE"/>
    <s v="2026-02-05 15:36"/>
    <x v="8"/>
    <s v="JARDINES DE COAVICONSA"/>
    <s v="PARQUE PRINCIPAL CALLE 103A 103C ENTRE CARRERAS 13C Y 13D"/>
    <x v="7"/>
    <x v="3"/>
    <x v="0"/>
    <s v="ALUMBRADO PUBLICO OBSOLETO LUCES AMARILLAS DE HACE 30 AÑOS."/>
    <s v="ANA SIXTA CASANOVA JAIMES"/>
    <s v="3175903663"/>
  </r>
  <r>
    <n v="116199"/>
    <s v="PENDIENTE"/>
    <s v="2026-02-05 16:04"/>
    <x v="2"/>
    <s v="BOSQUES DEL CACIQUE"/>
    <s v="Cra 60 # 88-02 BOSQUES DEL CACIQUE"/>
    <x v="3"/>
    <x v="3"/>
    <x v="0"/>
    <s v="Respetuosamente solicitamos la revisión, adecuación y reparación de varias luminarias que actualmente se encuentran_x000d__x000a_apagadas o en mal estado en diferentes puntos del sector, situación que viene afectando la seguridad, movilidad y_x000d__x000a_tranquilidad de los habitantes, especialmente en horas nocturnas._x000d__x000a_Las luminarias apagadas se localizan, de manera preliminar, en:_x000d__x000a_• Cra 60 # 88-02 BOSQUES DEL CACIQUE, y 4 luminarias más por la misma dirección_x000d__x000a_Agradecemos se pueda programar la visita técnica correspondiente y, de ser posible, informar a esta JAL sobre el_x000d__x000a_cronograma de atención de la presente solicitud."/>
    <s v="KAREN PELÁEZ"/>
    <s v="3184393862"/>
  </r>
  <r>
    <n v="116200"/>
    <s v="PENDIENTE"/>
    <s v="2026-02-05 16:20"/>
    <x v="16"/>
    <s v="SOTOMAYOR"/>
    <s v="CARRERA 31 # 50-19"/>
    <x v="4"/>
    <x v="3"/>
    <x v="1"/>
    <s v="LAS RAMAS DE LOS ARBOLES, ESTAN TENIENDO CONTACTO DIRECTO CON LOS CABLES DE ENERGIA."/>
    <s v="ANA MARIA HERNANDEZ PARRA"/>
    <s v="3187956316"/>
  </r>
  <r>
    <n v="116202"/>
    <s v="PENDIENTE"/>
    <s v="2026-02-06 08:29"/>
    <x v="15"/>
    <s v="MUTIS"/>
    <s v="Calle 63A #1-75 Los Sauces"/>
    <x v="7"/>
    <x v="4"/>
    <x v="0"/>
    <s v="Luminarias apagadas, Circuito completamente apagado en la glorieta del mutis, sector principal oscuro y muy inseguro."/>
    <s v="Adriana Rodriguez Fuentes"/>
    <s v="3187101393"/>
  </r>
  <r>
    <n v="116203"/>
    <s v="PENDIENTE"/>
    <s v="2026-02-06 09:27"/>
    <x v="15"/>
    <s v="MUTIS"/>
    <s v="cra 2W 59-29 esquina luminarias apagadas"/>
    <x v="7"/>
    <x v="3"/>
    <x v="0"/>
    <s v="luminaria apagada esquina y colocar otra lumianria"/>
    <s v="matilde maldonado"/>
    <s v="3188797899"/>
  </r>
  <r>
    <n v="116204"/>
    <s v="PENDIENTE"/>
    <s v="2026-02-06 09:42"/>
    <x v="2"/>
    <s v="QUINTAS DEL CACIQUE"/>
    <s v="Calle 94 #47-76 casa 5"/>
    <x v="7"/>
    <x v="4"/>
    <x v="0"/>
    <s v="Luminarias apagadas (8) el circuito totalmente pagada, el sector a oscuras, los habitantes preocupados por niños y adultos mayores"/>
    <s v="Orlando Becerra Salcedo"/>
    <s v="3182200515"/>
  </r>
  <r>
    <n v="116205"/>
    <s v="PENDIENTE"/>
    <s v="2026-02-06 11:20"/>
    <x v="12"/>
    <s v="PROVENZA"/>
    <s v="Carrera 22 # 108-28"/>
    <x v="7"/>
    <x v="4"/>
    <x v="0"/>
    <s v="todo apagado en el sector, poste sin funcionamiento, por favor verificar."/>
    <s v="Maria Eugenia Mendoza"/>
    <s v="3185509461"/>
  </r>
  <r>
    <n v="116207"/>
    <s v="PENDIENTE"/>
    <s v="2026-02-06 13:32"/>
    <x v="15"/>
    <s v="MUTIS"/>
    <s v="Calle 61 # 2 parque las Ardillas"/>
    <x v="7"/>
    <x v="6"/>
    <x v="0"/>
    <s v="Luminarias apagadas (10) el sector completamente oscuro, mucha inseguridad, marihuaneros, en fin"/>
    <s v="Olga Lucia Delgado"/>
    <s v="3228194446"/>
  </r>
  <r>
    <n v="116208"/>
    <s v="PENDIENTE"/>
    <s v="2026-02-06 13:35"/>
    <x v="15"/>
    <s v="MUTIS"/>
    <s v="Cra 1 y 2 con 64"/>
    <x v="7"/>
    <x v="6"/>
    <x v="0"/>
    <s v="Luminarias apagadas (6) los habitantes estan a oscuras y piden con urgencia sean reparadas."/>
    <s v="Olga Lucia Delgado"/>
    <s v="3228194446"/>
  </r>
  <r>
    <n v="116209"/>
    <s v="PENDIENTE"/>
    <s v="2026-02-06 13:36"/>
    <x v="15"/>
    <s v="MUTIS"/>
    <s v="Cra 55 con septima parque sol de los venados"/>
    <x v="7"/>
    <x v="6"/>
    <x v="0"/>
    <s v="Luminarias apagadas (6)"/>
    <s v="Olga Lucia Delgado"/>
    <s v="3208194446"/>
  </r>
  <r>
    <n v="116210"/>
    <s v="PENDIENTE"/>
    <s v="2026-02-06 13:38"/>
    <x v="15"/>
    <s v="MUTIS"/>
    <s v="cra 2 con 59 esquina"/>
    <x v="7"/>
    <x v="6"/>
    <x v="0"/>
    <s v="Luminarias apagadas (3) todo oscuro"/>
    <s v="Olga Lucia Delgado"/>
    <s v="3228194446"/>
  </r>
  <r>
    <n v="116211"/>
    <s v="PENDIENTE"/>
    <s v="2026-02-06 13:42"/>
    <x v="15"/>
    <s v="MUTIS"/>
    <s v="Calle 55 con 4W"/>
    <x v="7"/>
    <x v="6"/>
    <x v="0"/>
    <s v="Luminarias apagadas (2) "/>
    <s v="Olga Lucia Delgado"/>
    <s v="3228194446"/>
  </r>
  <r>
    <n v="116212"/>
    <s v="PENDIENTE"/>
    <s v="2026-02-06 14:15"/>
    <x v="14"/>
    <s v="LA ESPERANZA III"/>
    <s v="CARRERA 22 #10AN -20"/>
    <x v="7"/>
    <x v="4"/>
    <x v="0"/>
    <s v="LUMINARIAS APAGADAS, TODO EL BARRIO SE ENCUENTRA APAGADO, HOGARES GERIATRICOS ESTAN PERDIENDO LA COMIDA QUE NO SE PUEDE METER EN LA NEVERA_x000d__x000a_"/>
    <s v="CAROLINA MONTERO"/>
    <s v="3144252252"/>
  </r>
  <r>
    <n v="116214"/>
    <s v="PENDIENTE"/>
    <s v="2026-02-06 15:18"/>
    <x v="9"/>
    <s v="CAMPO HERMOSO"/>
    <s v="Cra 6 occ con calle 47 la palma"/>
    <x v="7"/>
    <x v="6"/>
    <x v="0"/>
    <s v="Luminarias apagadas (3)"/>
    <s v="German Guandurraga"/>
    <s v="3153610768"/>
  </r>
  <r>
    <n v="116215"/>
    <s v="PENDIENTE"/>
    <s v="2026-02-06 15:20"/>
    <x v="9"/>
    <s v="CAMPO HERMOSO"/>
    <s v="Calle 47 con 11 occ junto al CAI de la policia"/>
    <x v="7"/>
    <x v="6"/>
    <x v="0"/>
    <s v="Lampara intermitente y molesta a los ciudadanos que hacen uso de la cancha del barrio."/>
    <s v="German Guandurraga"/>
    <s v="3153610768"/>
  </r>
  <r>
    <n v="116216"/>
    <s v="PENDIENTE"/>
    <s v="2026-02-06 15:27"/>
    <x v="15"/>
    <s v="MUTIS"/>
    <s v="Calle 62 entre 7 y 8 Parque las Margaritas"/>
    <x v="7"/>
    <x v="6"/>
    <x v="0"/>
    <s v="4 luminarias apagadas "/>
    <s v="Olga Lucia Delgado"/>
    <s v="3228194446"/>
  </r>
  <r>
    <n v="116222"/>
    <s v="PENDIENTE"/>
    <s v="2026-02-09 08:38"/>
    <x v="9"/>
    <s v="ALFONSO LOPEZ"/>
    <s v="CARRERA 8 CON CALLE 45 URB. BUCAROS "/>
    <x v="3"/>
    <x v="4"/>
    <x v="0"/>
    <s v="LUMINARIAS APAGADAS  TIENE DE REFERENCIA POSTE DE LA MITAD 1334414"/>
    <s v="ROSA VALENCIA"/>
    <s v="6914451"/>
  </r>
  <r>
    <n v="116226"/>
    <s v="PENDIENTE"/>
    <s v="2026-02-09 10:12"/>
    <x v="14"/>
    <s v="TRANSICION"/>
    <s v="carrera 22b # 2A-20 SECTOR 5"/>
    <x v="9"/>
    <x v="4"/>
    <x v="0"/>
    <s v="LUMINARIA BAJA DE POTENCIA HACE 1 AÑO, SE REITERA YA QUE LA CUADRA SOLO CUENTA CON UN POSTE Y UNA LUMINARIA EN EL SECTOR.. _x000d__x000a_PARTE DE BAJO OTRA LUMINARIA APAGADA"/>
    <s v="JENNY MARCELA GARCIA "/>
    <s v="3247120063"/>
  </r>
  <r>
    <n v="116228"/>
    <s v="PENDIENTE"/>
    <s v="2026-02-09 10:45"/>
    <x v="17"/>
    <s v="SAN MIGUEL"/>
    <s v="diagonal 15 con calle 53"/>
    <x v="7"/>
    <x v="3"/>
    <x v="0"/>
    <s v="Sector apagado desde hace mas de 1 año, se han presentado accidentes lamentables dado la oscuridad que se presenta sin alumbrado publico."/>
    <s v="Martha Alvarez"/>
    <s v="3152082145"/>
  </r>
  <r>
    <n v="116229"/>
    <s v="PENDIENTE"/>
    <s v="2026-02-09 11:01"/>
    <x v="17"/>
    <s v="SAN MIGUEL"/>
    <s v="CALLE 50A CON 17"/>
    <x v="7"/>
    <x v="3"/>
    <x v="0"/>
    <s v="ESTA DAÑADO EL ALUMBRADO PUBLICO EN EL SECTOR MENCIONADO DESDE HACE UN TIEMPO._x000d__x000a_ESTA SITUACION ESTA GENERANDO INSEGURIDADY RIESGO PARA LOS HABITANTES ESPECIALMENTE EN HORAS DE LA NOCHE Y FACILITA ACTOS DELICTIVOS."/>
    <s v="PANADERIA PANDA"/>
    <s v="3158569827"/>
  </r>
  <r>
    <n v="116233"/>
    <s v="PENDIENTE"/>
    <s v="2026-02-09 14:40"/>
    <x v="4"/>
    <s v="CIUDADELA CAFÉ MADRID"/>
    <s v="calle 38CN # 8BIS-02 CIUDADELA CAFE MADRID "/>
    <x v="7"/>
    <x v="4"/>
    <x v="0"/>
    <s v="LUMINARIA APAGADA BA105328"/>
    <s v="SANDRA JANEHT MAYORGA REYES"/>
    <s v="3026304184"/>
  </r>
  <r>
    <n v="116234"/>
    <s v="PENDIENTE"/>
    <s v="2026-02-09 16:51"/>
    <x v="3"/>
    <s v="SAN ALONSO"/>
    <s v="UNIVERSIDAD COOPÉRATIVA DE COLOMBIA UCC"/>
    <x v="4"/>
    <x v="7"/>
    <x v="1"/>
    <s v="PERIMETRO DE LA UNIVERSIDAD PODA POR OBSTRUCION DE ILUMINACION Y REDES ELECTRICAS"/>
    <s v="PEDRO FORERO"/>
    <s v="3162233304"/>
  </r>
  <r>
    <n v="116235"/>
    <s v="PENDIENTE"/>
    <s v="2026-02-09 17:14"/>
    <x v="3"/>
    <s v="SAN ALONSO"/>
    <s v="UCC "/>
    <x v="7"/>
    <x v="3"/>
    <x v="0"/>
    <s v="2 LUMINARIAS APAGADAS SOBRE LA 33 "/>
    <s v="JAVIER BARAJAS "/>
    <s v="3103746484"/>
  </r>
  <r>
    <n v="116245"/>
    <s v="PENDIENTE"/>
    <s v="2026-02-10 10:22"/>
    <x v="19"/>
    <s v="CENTRO"/>
    <s v="CALLE 30 ENTRE 16 Y 17 Y 17 Y 18"/>
    <x v="9"/>
    <x v="6"/>
    <x v="0"/>
    <s v="SECTOR APAGADO"/>
    <s v="FERNANDO SANCHEZ VERA"/>
    <s v="3103080488"/>
  </r>
  <r>
    <n v="116247"/>
    <s v="PENDIENTE"/>
    <s v="2026-02-10 11:10"/>
    <x v="16"/>
    <s v="SOTOMAYOR"/>
    <s v="CARRERA 25 ENTRE AVENIDA LA ROSITA Y CALLE 41 "/>
    <x v="9"/>
    <x v="4"/>
    <x v="0"/>
    <s v="SECTOR APAGADO HACE DOS MESES... "/>
    <s v="JAIME DEL RIO QUIROGA"/>
    <s v="3143600179"/>
  </r>
  <r>
    <n v="116249"/>
    <s v="PENDIENTE"/>
    <s v="2026-02-10 11:27"/>
    <x v="6"/>
    <s v="COMUNEROS"/>
    <s v="CARRERA 19 # 11-53"/>
    <x v="7"/>
    <x v="4"/>
    <x v="0"/>
    <s v="DAÑO CAUSADO POR UU PARTICULAR "/>
    <s v="ELISERO MELENDEZ MARRIAGA"/>
    <s v="3045302599"/>
  </r>
  <r>
    <n v="116250"/>
    <s v="PENDIENTE"/>
    <s v="2026-02-10 11:32"/>
    <x v="9"/>
    <s v="ALFONSO LOPEZ"/>
    <s v="CALLE 44 # 8-44"/>
    <x v="3"/>
    <x v="6"/>
    <x v="0"/>
    <s v="Que llevan 2 años reportando ese daño y nada, Una sola luminaria la de la entrada de la cuadra peatonal"/>
    <s v="EDELMIRA ARDILA"/>
    <s v="3167798204"/>
  </r>
  <r>
    <n v="116252"/>
    <s v="PENDIENTE"/>
    <s v="2026-02-10 12:55"/>
    <x v="16"/>
    <s v="LOS CEDROS"/>
    <s v="VIA DESDE REST. TOSCANA AL BARRIO LOS CEDROS, PAN DE AZUCAR Y ALTOS DE CABECERA"/>
    <x v="3"/>
    <x v="3"/>
    <x v="0"/>
    <s v="Varias luminarias dañadas en la vía que va desde el restaurante Toscana, los Cedros, Pan de azúcar y Altos de Cabecera."/>
    <s v="FERNANDO CASTILLO GUERRERO"/>
    <s v="3204345334"/>
  </r>
  <r>
    <n v="116256"/>
    <s v="PENDIENTE"/>
    <s v="2026-02-10 14:29"/>
    <x v="17"/>
    <s v="LA VICTORIA"/>
    <s v="CARRERA 14 CON 68 "/>
    <x v="7"/>
    <x v="4"/>
    <x v="0"/>
    <s v="LUMINARIA APAGADA ENCIMA DE LA CAJA DE LA ESSA POSTE 1034138"/>
    <s v="MARIA ACEVEDO"/>
    <s v="3156245088"/>
  </r>
  <r>
    <n v="116258"/>
    <s v="PENDIENTE"/>
    <s v="2026-02-10 14:59"/>
    <x v="18"/>
    <s v="MORRORICO"/>
    <s v="CALLE 6A # 40-135 SECTOR EL RETIRO"/>
    <x v="3"/>
    <x v="4"/>
    <x v="0"/>
    <s v="LUMINARIAS APAGADAS. "/>
    <s v="ESPERANZA GARCIA "/>
    <s v="3166757205"/>
  </r>
  <r>
    <n v="116260"/>
    <s v="PENDIENTE"/>
    <s v="2026-02-10 15:29"/>
    <x v="10"/>
    <s v="BUCARAMANGA"/>
    <s v="CALLE 66 CON 7"/>
    <x v="9"/>
    <x v="6"/>
    <x v="0"/>
    <s v="POR TRABAJOS DE LA ESSA EL SECTOR SE ENCUENTRA APAGADO. "/>
    <s v="IDELBA VILLAMIZAR "/>
    <s v="3115917639"/>
  </r>
  <r>
    <n v="116263"/>
    <s v="PENDIENTE"/>
    <s v="2026-02-10 16:21"/>
    <x v="4"/>
    <s v="VILLAS DE SAN IGNACIO_SAN IGNACIO  REAL BAVARIA II"/>
    <s v="URB. VILLA DE SAN IGNACIO ETAPA 3 MANZANA E CASA 20"/>
    <x v="3"/>
    <x v="4"/>
    <x v="0"/>
    <s v="5 LUMINARIAS APAGADAS, POSTE 2892791- 915697 ALTO INDICE DE INSEGURIDAD"/>
    <s v="LUIS ALFREDO MALDONADO"/>
    <s v="3142678948"/>
  </r>
  <r>
    <n v="116265"/>
    <s v="PENDIENTE"/>
    <s v="2026-02-11 09:18"/>
    <x v="8"/>
    <s v="CIUDAD VENECIA"/>
    <s v="FINCA LA FLORESTA CASA 2"/>
    <x v="10"/>
    <x v="6"/>
    <x v="0"/>
    <s v="SOLICITUD INSTALACIÓN DE LUMINARIA POSTE 941708"/>
    <s v="CLEOFELINA SIERRA"/>
    <s v="3153703311"/>
  </r>
  <r>
    <n v="116267"/>
    <s v="PENDIENTE"/>
    <s v="2026-02-11 10:16"/>
    <x v="4"/>
    <s v="CAFE MADRID"/>
    <s v="calle 37 an #  8a-39"/>
    <x v="3"/>
    <x v="1"/>
    <x v="0"/>
    <s v="Hace 20 días estamos..sin el servicio de alumbrado público..se quemaron 2 luminarias.. estamos a oscuras..les pido el favor de colaborar ..en arreglar las ...es en la dirección calle 37 an 8a39 ciudadela café Madrid.."/>
    <s v="ELCIDA TORRES"/>
    <s v="3173495443"/>
  </r>
  <r>
    <n v="116268"/>
    <s v="PENDIENTE"/>
    <s v="2026-02-11 10:23"/>
    <x v="4"/>
    <s v="URB. BALCONES DE KENNEDY"/>
    <s v="CALLE 26AN #9-64"/>
    <x v="3"/>
    <x v="6"/>
    <x v="0"/>
    <s v="LUMINARIAS APAGADAS"/>
    <s v="MARIA VELANDIA"/>
    <s v="3187701058"/>
  </r>
  <r>
    <n v="116274"/>
    <s v="PENDIENTE"/>
    <s v="2026-02-11 16:42"/>
    <x v="3"/>
    <s v="ALVAREZ"/>
    <s v="CARRERA 41 # 33-80 PISO 3"/>
    <x v="7"/>
    <x v="4"/>
    <x v="0"/>
    <s v="HACE DOS SEMANA NO FUNCIONA LUMINARIA POSTE nO. 1437288"/>
    <s v="JUAN MANUEL TRIANA"/>
    <s v="3138130674"/>
  </r>
  <r>
    <n v="116275"/>
    <s v="PENDIENTE"/>
    <s v="2026-02-11 16:51"/>
    <x v="2"/>
    <s v="HACIENDA SAN JUAN"/>
    <s v="CALLE 91 #56-58"/>
    <x v="7"/>
    <x v="4"/>
    <x v="0"/>
    <s v="LUMINARIA APAGADA HACE 6 MESES"/>
    <s v="BETSI MAYORGA JEREZ"/>
    <s v="3108171877"/>
  </r>
  <r>
    <n v="116277"/>
    <s v="PENDIENTE"/>
    <s v="2026-02-12 09:36"/>
    <x v="11"/>
    <s v="VEREDA EL PABLON"/>
    <s v="CALLE 59 # 18-95 SECTOR PABLON BAJO"/>
    <x v="10"/>
    <x v="4"/>
    <x v="0"/>
    <s v="SECTOR CON DEFICIENCIA DE ALUMBRADO REQUIERE LA INSTALACIÓN DE UNA LUMINARIA "/>
    <s v="YULY ANDREA GOMEZ TARAZONA"/>
    <s v="3124190539"/>
  </r>
  <r>
    <n v="116278"/>
    <s v="PENDIENTE"/>
    <s v="2026-02-12 09:42"/>
    <x v="11"/>
    <s v="VEREDA EL PABLON"/>
    <s v="CALLE 59 NORTE # 17-37 PABLO BAJO"/>
    <x v="7"/>
    <x v="4"/>
    <x v="0"/>
    <s v="LUMINARIA APAGADA HACE MUCHO TIEMPO. POSTE 1904221"/>
    <s v="BENITO ROJAS"/>
    <s v="3178425473"/>
  </r>
  <r>
    <n v="116279"/>
    <s v="PENDIENTE"/>
    <s v="2026-02-12 10:44"/>
    <x v="6"/>
    <s v="SAN FRANCISCO"/>
    <s v="Calle 19 #15-56"/>
    <x v="7"/>
    <x v="6"/>
    <x v="0"/>
    <s v="Cables delcogados y sin coneccion. _x000d__x000a_EL sector se encuentra apagado hace mas de 20 dias. Poste # 2059592"/>
    <s v="Libardo Matajira"/>
    <s v="3177681136"/>
  </r>
  <r>
    <n v="116281"/>
    <s v="PENDIENTE"/>
    <s v="2026-02-12 11:10"/>
    <x v="5"/>
    <s v="GIRARDOT"/>
    <s v="CRA 6 #24-5"/>
    <x v="29"/>
    <x v="3"/>
    <x v="0"/>
    <s v="la posibilidad de modernizacion del alumbrado del parque Girardot, lamparas que estan dañadas desde hace 2 años._x000d__x000a_pedimos iluminacion que cambie la cara de nuestro parque."/>
    <s v="JORGE LEONARDO LEON FLOREZ"/>
    <s v="31845454065"/>
  </r>
  <r>
    <n v="116283"/>
    <s v="PENDIENTE"/>
    <s v="2026-02-12 11:42"/>
    <x v="19"/>
    <s v="GARCIA ROVIRA"/>
    <s v="CRA 9 ENTRE 33 A LA AV QUEBRADA SECA "/>
    <x v="7"/>
    <x v="6"/>
    <x v="0"/>
    <s v="luminarias apagadas "/>
    <s v="JAVIER BARAJAS "/>
    <s v="3103746484"/>
  </r>
  <r>
    <n v="116284"/>
    <s v="PENDIENTE"/>
    <s v="2026-02-12 12:04"/>
    <x v="3"/>
    <s v="LA AURORA"/>
    <s v="CARRERA 30 ENTRE CALLES 31 Y 32"/>
    <x v="11"/>
    <x v="7"/>
    <x v="0"/>
    <s v="RAMAS ROZANDO LAS LINEAS DE ENERGIA"/>
    <s v="MARIELA FLOREZ"/>
    <s v="3003136723"/>
  </r>
  <r>
    <n v="116285"/>
    <s v="PENDIENTE"/>
    <s v="2026-02-12 12:45"/>
    <x v="2"/>
    <s v="SANTA BARBARA"/>
    <s v="Calle 94#47-89"/>
    <x v="7"/>
    <x v="3"/>
    <x v="0"/>
    <s v="8 de febrero del 2026 ciudad Bucaramanga ,Santander Asunto: Derecho de Petición - Alumbrado Público Fuera de Servicio Estimados señores, Yo, FABIAN PARADA FRANCO , identificado con cedula de ciudadanía 1100891446 , en ejercicio de mi derecho de petición consagrado en el artículo 23 de la Constitución Política de Colombia, presento una queja formal por el alumbrado público fuera de servicio en la vía principal de los desde el dia 02 de enero 2026 A pesar de haber informado a la empresa de energía, no se ha tomado ninguna acción para reparar o reemplazar las luminarias. Esta situación representa un riesgo para la seguridad de los peatones y conductores que transitan por la zona. Solicito que se tomen las siguientes acciones: - Se reparen o reemplacen las luminarias fuera de servicio en la vía principal de [Nombre de la Vía]. - Se informe sobre el estado actual del alumbrado público en la zona y las acciones que se están tomando para su reparación. - Se establezca un plazo para la reparación o reemplazo de las luminarias. Fundamento mi petición en la Ley 142 de 1994 (Ley de Servicios Públicos) y la Resolución 180540 de 2010 (Reglamento Técnico de Iluminación y Alumbrado Público). Agradecemos su atención y colaboración, y solicitamos una respuesta oportuna y motivada. Atentamente, FABIAN PARADA FRANCO 1100891446 fabianmix89@hotmail.com 3156626370"/>
    <s v=" FABIAN PARADA FRANCO"/>
    <s v="3156626370"/>
  </r>
  <r>
    <n v="116289"/>
    <s v="PENDIENTE"/>
    <s v="2026-02-12 15:05"/>
    <x v="4"/>
    <s v="KENNEDY"/>
    <s v=" carrera 10 con 26 "/>
    <x v="3"/>
    <x v="1"/>
    <x v="0"/>
    <s v="_x000d__x000a_Respetuosamente me dirijo a ustedes con el fin de solicitar el arreglo de las luminarias # BA 182200 BA  184195 ubicadas en la carrera 10 con 26 _x000d__x000a_De antemano les agradezco su atención prestada ya que la oscuridad está causando inseguridad para la comunidad._x000d__x000a__x000d__x000a_"/>
    <s v="Ana Victoria niño "/>
    <s v="3108837239"/>
  </r>
  <r>
    <n v="116301"/>
    <s v="PENDIENTE"/>
    <s v="2026-02-13 08:38"/>
    <x v="4"/>
    <s v="SAN VALENTIN"/>
    <s v="Calle24 con,18"/>
    <x v="14"/>
    <x v="4"/>
    <x v="0"/>
    <s v="11304518 grupo de apoyo, LUMINARIAS APAGADAS, REDES REVENTADAS "/>
    <s v="ALBERTO CARREÑO"/>
    <s v=" 315 9260798"/>
  </r>
  <r>
    <n v="116305"/>
    <s v="PENDIENTE"/>
    <s v="2026-02-13 14:13"/>
    <x v="16"/>
    <s v="CABECERA DEL LLANO"/>
    <s v="CALLE 55 # 36-17 POR LA 56"/>
    <x v="3"/>
    <x v="4"/>
    <x v="0"/>
    <s v="VARIAS LUMINARIAS APAGADAS.... ALTO INDICE DE INSEGURIDAD"/>
    <s v="CAROL LIZETH MARIN "/>
    <s v="3214926128"/>
  </r>
  <r>
    <n v="116306"/>
    <s v="PENDIENTE"/>
    <s v="2026-02-13 14:27"/>
    <x v="15"/>
    <s v="MUTIS"/>
    <s v="CARRERA 8 ENTRE CALLES 57 Y 58"/>
    <x v="7"/>
    <x v="4"/>
    <x v="0"/>
    <s v="LUMINARIA APAGADA POSTE METALICO N° 1346491 Y 2718677"/>
    <s v="SERGIO VARGAS MANTILLA"/>
    <s v="3103003271"/>
  </r>
  <r>
    <n v="116308"/>
    <s v="PENDIENTE"/>
    <s v="2026-02-13 15:45"/>
    <x v="17"/>
    <s v="LA VICTORIA"/>
    <s v="INTERCAMBIADOR PUERTA DEL SOL ENTRE CALLES 65 Y 56"/>
    <x v="9"/>
    <x v="6"/>
    <x v="0"/>
    <s v="SECTOR APAGADO.."/>
    <s v="HECTOR ORDUZ"/>
    <s v="3156728600"/>
  </r>
  <r>
    <n v="116311"/>
    <s v="PENDIENTE"/>
    <s v="2026-02-15 19:59"/>
    <x v="6"/>
    <s v="ALARCON"/>
    <s v="Calle 17 con 27"/>
    <x v="35"/>
    <x v="3"/>
    <x v="0"/>
    <s v="CABLES SUELTOS Y EN DESUSO. Poste identificado con el No. 1049127 ubicado en la Calle 17 con 27 con el fin de que sea incluido dentro de las soluciones propuestas por la entidad para toda las comunas. "/>
    <s v="María Victoria Rodríguez Rueda"/>
    <s v="3168906815"/>
  </r>
  <r>
    <n v="116313"/>
    <s v="PENDIENTE"/>
    <s v="2026-02-15 21:26"/>
    <x v="4"/>
    <s v="CAFE MADRID"/>
    <s v="CARRERA 9 33N BIS 16"/>
    <x v="12"/>
    <x v="3"/>
    <x v="0"/>
    <s v="El peticionario solicita instalación de una POSTE que permita instalar servicio de energía y alumbrado público en el sector CARRERA 9 33N BIS 16 CAFÉ MADRID, debido a la insuficiente iluminación existente."/>
    <s v="MARIA SUZANA MARQUEZ HERRERA"/>
    <s v="3125849050"/>
  </r>
  <r>
    <n v="116314"/>
    <s v="PENDIENTE"/>
    <s v="2026-02-15 21:34"/>
    <x v="12"/>
    <s v="DIAMANTE II"/>
    <s v="Barrio Diamante 2"/>
    <x v="7"/>
    <x v="3"/>
    <x v="0"/>
    <s v="Por medio de la presente deseo presentar una queja por deficiente alumbrado público en el barrio Diamante 2, en la ciudad de Bucaramanga, ya que varias farolas se encuentran dañadas y no están funcionando correctamente._x000d__x000a__x000d__x000a_Así mismo, las farolas ubicadas en el parque del barrio presentan una iluminación muy baja, lo que genera inseguridad para los habitantes, especialmente durante las horas de la noche, afectando a niños, adultos mayores y a la comunidad en general._x000d__x000a__x000d__x000a_Solicito respetuosamente se realice una revisión técnica y se efectúe el arreglo o reemplazo de las farolas dañadas, así como el mejoramiento de la iluminación del parque, con el fin de garantizar seguridad y bienestar para los residentes"/>
    <s v="Gustavo Rico"/>
    <s v="3134234711"/>
  </r>
  <r>
    <n v="116315"/>
    <s v="PENDIENTE"/>
    <s v="2026-02-16 09:20"/>
    <x v="11"/>
    <s v="VEREDA EL PABLON"/>
    <s v="via principal escaleras hasta el salon comunal carrera 11# 61-10 al pie de la caseta brisas del pablon"/>
    <x v="3"/>
    <x v="6"/>
    <x v="0"/>
    <s v="luminarias apagadas via principal escaleras hasta el salon comunal _x000d__x000a_luminarias apagadas  postes 1838814 villa patricia "/>
    <s v="CIRO ANTONIO GONZALEZ"/>
    <s v="3156535680"/>
  </r>
  <r>
    <n v="116316"/>
    <s v="PENDIENTE"/>
    <s v="2026-02-16 09:32"/>
    <x v="14"/>
    <s v="LA ESPERANZA III"/>
    <s v="VARIAS DIRECCIONES"/>
    <x v="0"/>
    <x v="6"/>
    <x v="0"/>
    <s v="- CANCHA SINTETICA ESPERANZA III PARTE BAJA _2 REFLECTORES DAÑADOS _x000d__x000a_- KIOSCO ESPERANZA III PARTE BAJA_ LUMINARIAS APAGADAS CALLE 13N # 24-10 "/>
    <s v="CAROLINA MONTERO"/>
    <s v="3144252252"/>
  </r>
  <r>
    <n v="116317"/>
    <s v="PENDIENTE"/>
    <s v="2026-02-16 13:33"/>
    <x v="5"/>
    <s v="ZARABANDA"/>
    <s v="CALLE 26 # 1A-48 "/>
    <x v="7"/>
    <x v="6"/>
    <x v="0"/>
    <s v="POSTE 1140414 LUMINARIA APAGADA 111621"/>
    <s v="MARGARITA CAMPEROS"/>
    <s v="3023183345"/>
  </r>
  <r>
    <n v="116318"/>
    <s v="PENDIENTE"/>
    <s v="2026-02-16 14:04"/>
    <x v="11"/>
    <s v="VEREDA CENTRO POBLADO CAMPESTRE NORTE DE LA VEREDA LOS ANGELINOS"/>
    <s v="VEREDA LOS ANGELINOS SECTOR LA CEMENTO"/>
    <x v="3"/>
    <x v="6"/>
    <x v="0"/>
    <s v="EL SEÑOR MANIFIESTA QUE LLEVA MAS DE DOS AÑOS QUE NO HACEN MANTENIMIENTO A LA INFRAESTRUCTURA DE AP_x000d__x000a_FALTAN DOS POSTES SE CAYERON DE UNA OLA INVERNAL _x000d__x000a_"/>
    <s v="Javier Rojas Hernandez"/>
    <s v="3014198892"/>
  </r>
  <r>
    <n v="116319"/>
    <s v="PENDIENTE"/>
    <s v="2026-02-16 14:49"/>
    <x v="14"/>
    <s v="LA GRACIA DE DIOS"/>
    <s v="ENTRADA RECICLADERO"/>
    <x v="3"/>
    <x v="1"/>
    <x v="0"/>
    <s v="_x000d__x000a_Fuertes LLUVIAS DAÑARON DOS LUMINARIAS EN UNA CURVA DE LA CARRETERA QUEDANDO UNAS CASAS EN COMPLETA OSCURIDAD y en  PELIGRO LAS FAMILIAS. Las Luminarias se encuentran en los Postas Nos.  9836268 Y 9836276. _x000d__x000a__x000d__x000a__x000d__x000a_"/>
    <s v="REMITE CORREO DERECHOS"/>
    <s v="3164299803"/>
  </r>
  <r>
    <n v="116322"/>
    <s v="PENDIENTE"/>
    <s v="2026-02-16 15:15"/>
    <x v="18"/>
    <s v="MORRORICO"/>
    <s v="CALLE 6a # 40-135"/>
    <x v="7"/>
    <x v="4"/>
    <x v="0"/>
    <s v="LUMINARIA APAGADA BARRIO EL RETIRO MORRORICO POSTE # 2170001"/>
    <s v="ESPERANZA GARCIA"/>
    <s v="3165757205"/>
  </r>
  <r>
    <n v="116323"/>
    <s v="PENDIENTE"/>
    <s v="2026-02-16 15:17"/>
    <x v="11"/>
    <s v="EL NOGAL"/>
    <s v="El nogal I"/>
    <x v="7"/>
    <x v="3"/>
    <x v="0"/>
    <s v="Petición de revisión del sector sin luz_x000d__x000a_afecta nuestra seguridad y perturba la tranquilidad del barrio"/>
    <s v="Zulma Yadith Lasso"/>
    <s v="3113347217"/>
  </r>
  <r>
    <n v="116324"/>
    <s v="PENDIENTE"/>
    <s v="2026-02-16 15:43"/>
    <x v="15"/>
    <s v="LA GRAN LADERA"/>
    <s v="carrera 15W #66-08"/>
    <x v="7"/>
    <x v="3"/>
    <x v="0"/>
    <s v="Falta de alumbrado publico sobre el sector hace mas de 3 meses._x000d__x000a_Se han presentado hurtos de motos y carros."/>
    <s v="Carlos Murillo"/>
    <s v="3138370489"/>
  </r>
  <r>
    <n v="116325"/>
    <s v="PENDIENTE"/>
    <s v="2026-02-16 15:49"/>
    <x v="18"/>
    <s v="MORRORICO"/>
    <s v="CARRERA 41 CON CALLE 10-9-8-7 SECTOR EL RETIRO"/>
    <x v="3"/>
    <x v="6"/>
    <x v="0"/>
    <s v="LUMIANRIAS APAGADAS DESDE EL AÑO 2025"/>
    <s v="HERNANDO GALVIS"/>
    <s v="3163316952"/>
  </r>
  <r>
    <n v="116326"/>
    <s v="PENDIENTE"/>
    <s v="2026-02-16 16:07"/>
    <x v="16"/>
    <s v="PAN DE AZUCAR"/>
    <s v="cancha de pan de azucar, rotonda de pan de azucar esta toda apagada con la cra 49"/>
    <x v="3"/>
    <x v="6"/>
    <x v="0"/>
    <s v=" daño de las luminarias  BA063617 pero casi todas estan dañadas y esta todo oscuro. _x000d__x000a_rotonda de pan de azucar esta toda apagada con lla cra 49"/>
    <s v="Fausto Alarcon"/>
    <s v="3165256900"/>
  </r>
  <r>
    <n v="116330"/>
    <s v="PENDIENTE"/>
    <s v="2026-02-17 09:29"/>
    <x v="14"/>
    <s v="MIRADOR"/>
    <s v="CASA 02 MIRADOR NORTE SECTOR ENTRADA"/>
    <x v="0"/>
    <x v="6"/>
    <x v="0"/>
    <s v="- cambio de poste deteriorado en riesgo de caer 8827459_x000d__x000a_- cambio de luminarias dañadas _x000d__x000a_- revisión de luminarias cambiadas pero no encendieron  ba183488 poste 590397"/>
    <s v="REINALDO MORA"/>
    <s v="3228162789"/>
  </r>
  <r>
    <n v="116333"/>
    <s v="PENDIENTE"/>
    <s v="2026-02-17 10:48"/>
    <x v="4"/>
    <s v="CAFE MADRID"/>
    <s v="CALLE 35 #8A-05"/>
    <x v="7"/>
    <x v="4"/>
    <x v="0"/>
    <s v="LUMINARIA APAGADA BA3132463 MAS DE 15 DIAS SIN LUZ"/>
    <s v="CLAUDIA PATRICIA ARDILA ROJAS"/>
    <s v="3176501277"/>
  </r>
  <r>
    <n v="116334"/>
    <s v="PENDIENTE"/>
    <s v="2026-02-17 11:00"/>
    <x v="8"/>
    <s v="EL ROCIO"/>
    <s v="CALLE 104A #16-65"/>
    <x v="7"/>
    <x v="3"/>
    <x v="0"/>
    <s v="MANTENIMIENTO DEL ALUMBRADO PUBLICO EN EL SECTOR MENCIONADO DADO QUE SE CONVIRTIO EN FOCOS DE INSEGURIDAD"/>
    <s v="OSCAR PEREZ VILLAMIZAR"/>
    <s v="3154969944 "/>
  </r>
  <r>
    <n v="116336"/>
    <s v="PENDIENTE"/>
    <s v="2026-02-17 11:24"/>
    <x v="12"/>
    <s v="PROVENZA"/>
    <s v="PROVENZA"/>
    <x v="7"/>
    <x v="3"/>
    <x v="0"/>
    <s v="CAMBIO DE LUMINARIAS  EN EL SECTOR MENCIONADO_x000d__x000a_BOMBILLAS QUEMADAS O FUERA DE SERVICIO, TOTAL OSCURIDAD DE LOS HABITANTES "/>
    <s v="MIGUEL ANTONIO NOSSA"/>
    <s v="3134898731"/>
  </r>
  <r>
    <n v="116337"/>
    <s v="PENDIENTE"/>
    <s v="2026-02-17 15:41"/>
    <x v="5"/>
    <s v="GAITAN"/>
    <s v="CARRERA 11 # 14-06"/>
    <x v="3"/>
    <x v="6"/>
    <x v="0"/>
    <s v="SECTOR CON 3 LUMINARIAS APAGADAS "/>
    <s v="ALFONSO HERNANDEZ"/>
    <s v="3184139281"/>
  </r>
  <r>
    <n v="116338"/>
    <s v="PENDIENTE"/>
    <s v="2026-02-17 15:48"/>
    <x v="10"/>
    <s v="BUCARAMANGA"/>
    <s v="CALLE 66 # 7-31 Y CALLE 66 # 7-72"/>
    <x v="3"/>
    <x v="4"/>
    <x v="0"/>
    <s v="CALLE 66 # 7-31_ LUMINARIAS APAGADA S"/>
    <s v="SOCORRO TOLOZA"/>
    <s v="3175715358"/>
  </r>
  <r>
    <n v="116339"/>
    <s v="PENDIENTE"/>
    <s v="2026-02-17 16:20"/>
    <x v="10"/>
    <s v="CORDONCILLO I"/>
    <s v="CALLE 67 # 10B-87"/>
    <x v="3"/>
    <x v="4"/>
    <x v="0"/>
    <s v="LUMINARIAS APAGADAS NUMERO DE POSTE ENTRADA DEL BARRIO 1033940 - POSTE METALICO 180803- 114863- 1803352- LUMINARIA # BA180568"/>
    <s v="JAVIER OSPINA BELTRAL"/>
    <s v="3184467648"/>
  </r>
  <r>
    <n v="116340"/>
    <s v="PENDIENTE"/>
    <s v="2026-02-17 16:25"/>
    <x v="4"/>
    <s v="CAMPO MADRID_ ETAPA-1 Y ETAPA -2  "/>
    <s v="CARRERA 22 # 10A- TORRE 31 APTO 3182"/>
    <x v="7"/>
    <x v="4"/>
    <x v="0"/>
    <s v="LUMINARIA APAGADA HACE TRES MESES  NUMERO DEL POSTE 9008918 "/>
    <s v="JAVIER OSPINA "/>
    <s v="3184467648"/>
  </r>
  <r>
    <n v="116342"/>
    <s v="PENDIENTE"/>
    <s v="2026-02-18 09:01"/>
    <x v="4"/>
    <s v="VILLA ROSA"/>
    <s v="CALLE 22N # 18B-66 MANZANA 39 CASA 1"/>
    <x v="7"/>
    <x v="4"/>
    <x v="0"/>
    <s v="LUMINARIA DAÑADA APARTIR DE 17/02/2026 POR LA FUERTE TORMENTA BA 102637 POSTE 1298492"/>
    <s v="YENNIFER ORTIZ"/>
    <s v="3163175411"/>
  </r>
  <r>
    <n v="116343"/>
    <s v="PENDIENTE"/>
    <s v="2026-02-18 09:35"/>
    <x v="19"/>
    <s v="CENTRO"/>
    <s v="CALLE 41 # 16-46 Y CALLE 42 # 18-16"/>
    <x v="7"/>
    <x v="4"/>
    <x v="0"/>
    <s v="CALLE 41 # 16-46 1 LUMINARIA APAGADA HACE 6 MESES... _x000d__x000a_CALLE 42 # 18-16 LUMINARIA INTERMITENTE"/>
    <s v="YOINER POLO"/>
    <s v="3003971011"/>
  </r>
  <r>
    <n v="116351"/>
    <s v="PENDIENTE"/>
    <s v="2026-02-19 08:07"/>
    <x v="0"/>
    <s v="VEREDA LA CAPILLA  BAJA"/>
    <s v="KM 12 VEREDA CAPILLA BAJA FINCA EL MANDARIN "/>
    <x v="3"/>
    <x v="6"/>
    <x v="0"/>
    <s v="SECTOR PENDIENTES POR MANTENIMIENTO AP: _x000d__x000a_- CORRAL DE PIEDRA KM 12_4 LUMINARIAS SIN SERVICIO_x000d__x000a_- TRITURADORA Y TIENDA LA ESMERALDA _4 LUMINARIAS SIN SERVICIO _x000d__x000a_- PUENTE TONA BAHONDO _ SECTOR APAGADO"/>
    <s v="ROSENDO TORRES"/>
    <s v="3216446869"/>
  </r>
  <r>
    <n v="116352"/>
    <s v="PENDIENTE"/>
    <s v="2026-02-19 09:07"/>
    <x v="9"/>
    <s v="PRIMERO DE MAYO"/>
    <s v=" Calle 44A #11occ-24"/>
    <x v="3"/>
    <x v="1"/>
    <x v="0"/>
    <s v="_x000d__x000a_Llevamos aproximadamente 2 semanas sin iluminación, lo que está generando problemas de seguridad en el sector."/>
    <s v="Yolanda Ardila Rojas"/>
    <s v="0"/>
  </r>
  <r>
    <n v="116353"/>
    <s v="PENDIENTE"/>
    <s v="2026-02-19 11:20"/>
    <x v="12"/>
    <s v="SAN LUIS"/>
    <s v="Calle 88 con cra 17A"/>
    <x v="7"/>
    <x v="4"/>
    <x v="0"/>
    <s v="Luminarias apagadas (2) BA060459._x000d__x000a_Via principal completamente a oscuras, habitantes muy preocupados!"/>
    <s v="Marisol Pinzon"/>
    <s v="6076745509"/>
  </r>
  <r>
    <n v="116356"/>
    <s v="PENDIENTE"/>
    <s v="2026-02-20 08:43"/>
    <x v="8"/>
    <s v="TOLEDO PLATA"/>
    <s v="carrera 15C # calle 105B"/>
    <x v="53"/>
    <x v="6"/>
    <x v="0"/>
    <s v="Se presenta poste dañado y los ladrones estan queriendo robarse aproximadamente 30 metros de cable; y preocupa que alguna persona tenga daños fisicos con esta situacion"/>
    <s v="Jairo Bacca Lamus"/>
    <s v="3004696634"/>
  </r>
  <r>
    <n v="116357"/>
    <s v="PENDIENTE"/>
    <s v="2026-02-20 09:55"/>
    <x v="6"/>
    <s v="SAN FRANCISCO"/>
    <s v="Calle 20 #24-27 Edificio Sandra"/>
    <x v="7"/>
    <x v="4"/>
    <x v="0"/>
    <s v="Luminaria apagada (1) la cuadra quedo muy oscura y la inseguridad hace de las suyas_x000d__x000a_Luminaria BA177021"/>
    <s v="Miguel Alvarado"/>
    <s v="3154978377"/>
  </r>
  <r>
    <n v="116358"/>
    <s v="PENDIENTE"/>
    <s v="2026-02-20 11:05"/>
    <x v="4"/>
    <s v="COLORADOS"/>
    <s v="Cancha del barrio Los Colorados, sector Patio Bonito Alto, vía Barrio Olas – La Cemento y sus alrededores, y el tramo comprendido desde el parqueadero El Guamo hasta el puente de Colseguros Norte."/>
    <x v="7"/>
    <x v="0"/>
    <x v="0"/>
    <s v="Existencia de luminarias dañadas, apagadas, intermitentes y con baja intensidad lumínica en varios sectores del barrio Los Colorados. Los puntos que requieren revisión, mantenimiento, reparación y/o reposición de luminarias son: cancha del barrio Los Colorados, sector Patio Bonito Alto, vía Barrio Olas – La Cemento y sus alrededores, y el tramo comprendido desde el parqueadero El Guamo hasta el puente de Colseguros Norte."/>
    <s v="Carlos Alberto Jerez Cepeda "/>
    <s v="3154140252 - 3154140252"/>
  </r>
  <r>
    <n v="116359"/>
    <s v="PENDIENTE"/>
    <s v="2026-02-20 11:41"/>
    <x v="9"/>
    <s v="ALFONSO LOPEZ"/>
    <s v="Cra 9 #42-22"/>
    <x v="4"/>
    <x v="7"/>
    <x v="0"/>
    <s v="Un arbol muy frondoso ya tapa la luminaria y no permite el acceso de luz al sector. _x000d__x000a_por favor revisar el despeje de la luminaria."/>
    <s v="Martha Patricia Leon Sanchez"/>
    <s v="3158269269"/>
  </r>
  <r>
    <n v="116361"/>
    <s v="PENDIENTE"/>
    <s v="2026-02-20 11:52"/>
    <x v="18"/>
    <s v="MORRORICO"/>
    <s v="Calle 18 con cra 57"/>
    <x v="23"/>
    <x v="6"/>
    <x v="0"/>
    <s v="Poste que esta a punto de caer y los habitantes estan preocupados._x000d__x000a_Por favor hacer visita urgente"/>
    <s v="Edgar Moises Conde Portilla"/>
    <s v="3244697578"/>
  </r>
  <r>
    <n v="116362"/>
    <s v="PENDIENTE"/>
    <s v="2026-02-20 12:08"/>
    <x v="6"/>
    <s v="SAN FRANCISCO"/>
    <s v="Cra 14 # 18 - 28"/>
    <x v="7"/>
    <x v="6"/>
    <x v="0"/>
    <s v="Daño luminaria (poste 1053507) Bombilla daña, no hay luz, hace dos meses._x000d__x000a_"/>
    <s v="Holman Pinzón Mercado"/>
    <s v="3188265027"/>
  </r>
  <r>
    <n v="116363"/>
    <s v="PENDIENTE"/>
    <s v="2026-02-20 14:46"/>
    <x v="11"/>
    <s v="VEREDA SAN PEDRO BAJO"/>
    <s v="VEREDA SAN PEDRO BAJO KM8 VIA AL MAR"/>
    <x v="31"/>
    <x v="4"/>
    <x v="0"/>
    <s v="LA LUMUNARIA ESTA PRENDIDA TODO EL TIEMPO POSTE # 463, A 5M LA LUMINARIA SE CAYO, MAS ABAJO LA BASE DE LA LUMINARIA ES INCLINADA CON RIEGO DE CAIDA."/>
    <s v="BELSY PORRAS RODRIGUEZ"/>
    <s v="3188130839"/>
  </r>
  <r>
    <n v="116364"/>
    <s v="PENDIENTE"/>
    <s v="2026-02-20 14:55"/>
    <x v="9"/>
    <s v="QUINTA ESTRELLA"/>
    <s v="CARREAR 14W #44B-13 BLOQUE 13"/>
    <x v="31"/>
    <x v="4"/>
    <x v="0"/>
    <s v="SOBRE CALLE 45 14w ESQUINA, LA LUMINARIA PRENDIDA TODO EL TIEMPO HACE 5 DIAS"/>
    <s v="MERCEDES SUAREZ RINCON"/>
    <s v="3166635363"/>
  </r>
  <r>
    <n v="116365"/>
    <s v="PENDIENTE"/>
    <s v="2026-02-20 22:15"/>
    <x v="18"/>
    <s v="MORRORICO"/>
    <s v="calle 10 # 37-120"/>
    <x v="4"/>
    <x v="3"/>
    <x v="1"/>
    <s v="realizar la poda de los árboles ubicados en las siguientes direcciones: en la calle 10 # 37-120; calle 10 # 36-188; cra 37 #9-36 y la cra 36 # 5-31."/>
    <s v="Diego I. Angarita Aldana"/>
    <s v="315 641 8437"/>
  </r>
  <r>
    <n v="116366"/>
    <s v="PENDIENTE"/>
    <s v="2026-02-20 22:40"/>
    <x v="5"/>
    <s v="NAPOLES"/>
    <s v="CRA 2 CALLE 27 A"/>
    <x v="7"/>
    <x v="3"/>
    <x v="0"/>
    <s v="POSTES CODIGO 6812161 Y 6812163 APAGADAS LAS DOS LUMINARIAS"/>
    <s v="JAVIER BARAJAS - POLICIA MEBUC "/>
    <s v="3103746484"/>
  </r>
  <r>
    <n v="116367"/>
    <s v="PENDIENTE"/>
    <s v="2026-02-20 23:01"/>
    <x v="13"/>
    <s v="CIUDADELA REAL DE MINAS"/>
    <s v="Calle 55 #126"/>
    <x v="7"/>
    <x v="3"/>
    <x v="0"/>
    <s v="LUMINARIA APAGADA "/>
    <s v="Elizabeth Elizabeth Gómez Cacerez"/>
    <s v="3182810449"/>
  </r>
  <r>
    <n v="116370"/>
    <s v="PENDIENTE"/>
    <s v="2026-02-23 09:40"/>
    <x v="4"/>
    <s v="VILLA ROSA"/>
    <s v="VARIAS DIRECCIONES"/>
    <x v="3"/>
    <x v="6"/>
    <x v="0"/>
    <s v="REQUERIMIENTO PENDIENTES: EL SEÑOR REQUIERE QUE LO LLAMEN _x000d__x000a__x000d__x000a_-  MANZANA 28 _ LUMINARIA APAGADA _x000d__x000a_- MANZANA 19 _2 LUMINARIAS APAGADAS_x000d__x000a_- MANZANA 22_ 2 LUMINARIAS APAGADA_x000d__x000a_- MANZANA 26_ 1 LUMINARIA APAGADA _x000d__x000a_MANZANA 27_ 1 LUMINARIA APAGADA _x000d__x000a_SECTOR ESPUMA SANTANDER_ LUMINARIA APAGADA_x000d__x000a_COLEGIO SANTO ANGEL_ LUMINARIAS APAGADAS_x000d__x000a_MANZANA 31_ LUMINARIAS APAGADAS -LUMINARIA HURTADA _x000d__x000a_MANZANA 10_ 2 LUMINARIAS APAGADAS_x000d__x000a_MANZANA 13_ 2 LUMINARIAS APAGADAS_x000d__x000a_MANZANA 14_1 LUMINARIA APAGADA  _x000d__x000a_SECTOR PRINCIPAL ENTRE VILLAROSA Y LA CEMENTO APAGADO "/>
    <s v="PEDRO ORTIZ"/>
    <s v="3178449829"/>
  </r>
  <r>
    <n v="116371"/>
    <s v="PENDIENTE"/>
    <s v="2026-02-23 09:43"/>
    <x v="10"/>
    <s v="LOS CANELOS"/>
    <s v="Cra 2A #65A -29"/>
    <x v="7"/>
    <x v="4"/>
    <x v="0"/>
    <s v="Luminarias apagadas (1) la mitad de la cuadra se encuentra a oscuras._x000d__x000a_Por favor revisar el sector"/>
    <s v="Estefanny Rangel"/>
    <s v="3163175483"/>
  </r>
  <r>
    <n v="116373"/>
    <s v="PENDIENTE"/>
    <s v="2026-02-23 10:14"/>
    <x v="13"/>
    <s v="CIUDADELA REAL DE MINAS"/>
    <s v="Carrera 3 #65C -59"/>
    <x v="7"/>
    <x v="3"/>
    <x v="0"/>
    <s v="Solicito intervención técnica prioritaria para el poste_x000d__x000a_de alumbrado público con NÚMERO: 1488031_x000d__x000a_ El poste presenta un cortocircuito grave que_x000d__x000a_genera fuertes chispas, situación que se intensifica_x000d__x000a_peligrosamente cada vez que llueve. Debido a esta_x000d__x000a_falla, el servicio de iluminación es inexistente, lo_x000d__x000a_que afecta directamente la seguridad de las casas_x000d__x000a_alrededor de esta zona y la tranquilidad de las_x000d__x000a_familias que residimos aquí._x000d__x000a_Referencia: Frente a la pared de Color verde._x000d__x000a_El riesgo de incendio es alto y la falta de luz en_x000d__x000a_este punto específico nos deja vulnerables._x000d__x000a_"/>
    <s v="Sandra Milena Garcia Lopez"/>
    <s v="3156400272"/>
  </r>
  <r>
    <n v="116374"/>
    <s v="PENDIENTE"/>
    <s v="2026-02-23 11:03"/>
    <x v="3"/>
    <s v="LA AURORA"/>
    <s v="Calle 33 #28-28"/>
    <x v="4"/>
    <x v="6"/>
    <x v="0"/>
    <s v="Se pide intervenir el árbol que cubre la luminaria, dado que, no deja que la luz caiga sobre el sector obstaculizando la iluminación"/>
    <s v="Ivan Dario Ortiz Olarte"/>
    <s v="3175465132"/>
  </r>
  <r>
    <n v="116375"/>
    <s v="PENDIENTE"/>
    <s v="2026-02-23 11:23"/>
    <x v="16"/>
    <s v="CONUCOS"/>
    <s v="Calle 59 con 30 "/>
    <x v="7"/>
    <x v="3"/>
    <x v="0"/>
    <s v="Alumbrado Publico dañado y afecta a todo el sector sin luz"/>
    <s v="Carlos Arturo Moreno Beltran"/>
    <s v="3112637499"/>
  </r>
  <r>
    <n v="116376"/>
    <s v="PENDIENTE"/>
    <s v="2026-02-23 12:52"/>
    <x v="6"/>
    <s v="LA UNIVERSIDAD"/>
    <s v="estacion metrolinea uis"/>
    <x v="7"/>
    <x v="3"/>
    <x v="0"/>
    <s v="A la entidad competente. Como usuaria del servicio de metrolinea, estación UIS. Quiero pedirles intervenir en el estado del túnel de la estación. No cuenta con luz,"/>
    <s v="javier barajas"/>
    <s v="3103746484"/>
  </r>
  <r>
    <n v="116378"/>
    <s v="PENDIENTE"/>
    <s v="2026-02-23 13:32"/>
    <x v="16"/>
    <s v="SOTOMAYOR"/>
    <s v="Carrera 31 entre Calles 71B y 71C"/>
    <x v="2"/>
    <x v="3"/>
    <x v="0"/>
    <s v="Carrera 31 entre Calles 71B y 71C POSTE A PUNTO DE CAER"/>
    <s v="Juan Bautista Sepúlveda Anaya"/>
    <s v="3184390144"/>
  </r>
  <r>
    <n v="116379"/>
    <s v="PENDIENTE"/>
    <s v="2026-02-23 14:11"/>
    <x v="17"/>
    <s v="LA VICTORIA"/>
    <s v="VARIAS DIRECCIONES"/>
    <x v="3"/>
    <x v="4"/>
    <x v="0"/>
    <s v="LUMINARIAS APAGADAS SECTORES: _x000d__x000a_- CARRERA 12 # 67--69 __x000d__x000a_- CARRERA 17 # 68-88_x000d__x000a_- CARRERA 17 # 68-87_x000d__x000a_- CARRERA 16#68-52_x000d__x000a_- CALLE 67 # 16-09_x000d__x000a_- CALLE 67# 12-27_x000d__x000a_- CARRERA 11 # 68-51_x000d__x000a_- CALLE 68 # 14-11_x000d__x000a_- CARRERA 17# 65-178_x000d__x000a_- ESQUINA CARRERA 18 CON 68 POSTE AZUL _x000d__x000a_"/>
    <s v="ARNULFO MENESES"/>
    <s v="3156796485"/>
  </r>
  <r>
    <n v="116380"/>
    <s v="PENDIENTE"/>
    <s v="2026-02-23 16:23"/>
    <x v="11"/>
    <s v="VEREDA EL PABLON"/>
    <s v="CARRERA 11 # 56-50"/>
    <x v="22"/>
    <x v="6"/>
    <x v="0"/>
    <s v="POSTE CAIDO SOBRE UNA VIVIENDA CAUSANDO DAÑOS AL INMUEBLE"/>
    <s v="JUAN CARLOS PLATA NAVARRO"/>
    <s v="3163585714"/>
  </r>
  <r>
    <n v="116389"/>
    <s v="PENDIENTE"/>
    <s v="2026-02-24 09:47"/>
    <x v="10"/>
    <s v="SAN GERARDO II"/>
    <s v="Cra 9 #63-01 Int 1 San gerardo 2"/>
    <x v="7"/>
    <x v="4"/>
    <x v="0"/>
    <s v="Luminaria apagada (1) sector peatonal sin luz y los indigentes ya se tomaron el sitio para vivir alli"/>
    <s v="Imelda Velosa Aparicio"/>
    <s v="3154651217"/>
  </r>
  <r>
    <n v="116390"/>
    <s v="PENDIENTE"/>
    <s v="2026-02-24 11:25"/>
    <x v="4"/>
    <s v="COLORADOS"/>
    <s v="MANZANARES - MIRADOR DEL ROSAL "/>
    <x v="7"/>
    <x v="6"/>
    <x v="0"/>
    <s v="12 LUMINARIAS APAGADAS_x000d__x000a_apoyo  1741632"/>
    <s v="RITO DIAZ"/>
    <s v="3165087807"/>
  </r>
  <r>
    <n v="116391"/>
    <s v="PENDIENTE"/>
    <s v="2026-02-24 11:42"/>
    <x v="13"/>
    <s v="CIUDADELA REAL DE MINAS"/>
    <s v="parque los sueños"/>
    <x v="29"/>
    <x v="6"/>
    <x v="0"/>
    <s v="Solicitud de visita al parque los sueños para verificar el estado actual del alumbrado publico en pro de mejorar las condiciones. _x000d__x000a_"/>
    <s v="jorge leonardo vasquez salcedo"/>
    <s v="3125351706 - 3125351706"/>
  </r>
  <r>
    <n v="116395"/>
    <s v="PENDIENTE"/>
    <s v="2026-02-24 14:32"/>
    <x v="11"/>
    <s v="VEREDA EL PABLON"/>
    <s v="SOBRE LA VIA PABLON PARTE BAJA CALLE 59N # 17-31 Y 17-37"/>
    <x v="3"/>
    <x v="4"/>
    <x v="0"/>
    <s v="-  LUMINARIA APAGADA SOBRE LA VIA PABLON PARTE BAJA CALLE 59N # 17-31 Y 17-37_x000d__x000a_-LUMINARIAS APAGADAS BA103639 58W- BA103699"/>
    <s v="SARA NAVARRO"/>
    <s v="3176556359-3188068515"/>
  </r>
  <r>
    <n v="116398"/>
    <s v="PENDIENTE"/>
    <s v="2026-02-24 14:49"/>
    <x v="3"/>
    <s v="BOLIVAR"/>
    <s v="PARQUE BOLIVAR CALLE 37 Y 39 CON CARRERA 22 Y 23"/>
    <x v="29"/>
    <x v="6"/>
    <x v="0"/>
    <s v="MITAD PARQUE APAGADO , ALTO INDICE DE INSEGURIDAD. "/>
    <s v="ALFONSO LANDINEZ"/>
    <s v="3153673393"/>
  </r>
  <r>
    <n v="116399"/>
    <s v="PENDIENTE"/>
    <s v="2026-02-24 15:07"/>
    <x v="5"/>
    <s v="GAITAN"/>
    <s v="ra 14 #18-28"/>
    <x v="7"/>
    <x v="3"/>
    <x v="0"/>
    <s v="LUMINARIA APAGADA "/>
    <s v="javier barajas "/>
    <s v="3103746484"/>
  </r>
  <r>
    <n v="116400"/>
    <s v="PENDIENTE"/>
    <s v="2026-02-24 15:36"/>
    <x v="15"/>
    <s v="MUTIS"/>
    <s v=" PARQUE DE LAS ARDILLAS DE LA CALLE 61A ENTRE CARRERAS 2AW Y 3W"/>
    <x v="7"/>
    <x v="3"/>
    <x v="0"/>
    <s v="SOLICITUD ARREGLO PRIORIZADO DE LUMINARIAS PARQUE DE LAS ARDILLAS DE LA CALLE 61A ENTRE CARRERAS 2AW Y 3W,Luminarias Serial No. BA132322, BA132317, BA132319, BA132316, BA132323, BA132321, BA132301, 132306, BA132314, BA240272-1177, BA240272-2207, BA2402722204, BA132303, BA6512 JUNTO A LA Palma, BA24027-0639 y BA1551230 PETICIÓN ESPECIAL"/>
    <s v="Miguel Angel Castellanos Montt"/>
    <s v=" 3163203736"/>
  </r>
  <r>
    <n v="116401"/>
    <s v="PENDIENTE"/>
    <s v="2026-02-24 17:14"/>
    <x v="7"/>
    <s v="LOS GUAYACANES"/>
    <s v="CARRERA 34 BIS # 70-21 PARTE ALTA "/>
    <x v="9"/>
    <x v="6"/>
    <x v="0"/>
    <s v="SECTOR APAGADO."/>
    <s v="PEDRO PABLO VEGA"/>
    <s v="3166761085"/>
  </r>
  <r>
    <n v="116402"/>
    <s v="PENDIENTE"/>
    <s v="2026-02-24 17:31"/>
    <x v="16"/>
    <s v="TERRAZAS"/>
    <s v="SUBIDA UNAB"/>
    <x v="7"/>
    <x v="3"/>
    <x v="0"/>
    <s v="ubiendo de la UNAB_x000d__x000a_llegando a la rotonda de bajos de pan de azucar_x000d__x000a_hay como 3 o 4 luminarias dañadas. Y por el sector_x000d__x000a_subiendo de terrazas en la cra 50 con 54 hay una_x000d__x000a_dañada en la esquina."/>
    <s v="ALVARO VIRVIESCAS"/>
    <s v="3177271865"/>
  </r>
  <r>
    <n v="116406"/>
    <s v="PENDIENTE"/>
    <s v="2026-02-25 08:32"/>
    <x v="17"/>
    <s v="LA VICTORIA"/>
    <s v="CANCHA DE TIERRA CALLE 67 ENTRE CARRERA 10 Y 11"/>
    <x v="0"/>
    <x v="6"/>
    <x v="0"/>
    <s v="mantenimiento de luminaria dentro y fuera de la cancha de tierra de futbol LA VICTORIA"/>
    <s v="HERNAN HERNANDEZ"/>
    <s v="3157635339"/>
  </r>
  <r>
    <n v="116407"/>
    <s v="PENDIENTE"/>
    <s v="2026-02-25 08:40"/>
    <x v="4"/>
    <s v="COLORADOS"/>
    <s v="VIA COLORADOS LA CEMENTO APAGADA"/>
    <x v="7"/>
    <x v="6"/>
    <x v="0"/>
    <s v="TODO EL SECTOR APAGADO"/>
    <s v="JAVIER BARAJAS"/>
    <s v="3103746484"/>
  </r>
  <r>
    <n v="116410"/>
    <s v="PENDIENTE"/>
    <s v="2026-02-25 11:16"/>
    <x v="4"/>
    <s v="COLORADOS"/>
    <s v="carrera 24 con calle 54 _Colorados del norte es subiendo por el D1 a mano ?? lado izquierdo "/>
    <x v="3"/>
    <x v="1"/>
    <x v="0"/>
    <s v="Barrio los Colorados del norte es subiendo por el D1 a mano ?? lado izquierdo _x000d__x000a__x000d__x000a_Buenas tardes_x000d__x000a__x000d__x000a_Solicito visita carrera 24 con calle 54 así como cobran alumbrado también pongan luminarias ya que toda la cuadra en fotos anexas en las Horas de la noche es oscuro nose ve nada miren _x000d__x000a_"/>
    <s v="Oscarr Rodríguez"/>
    <s v="0"/>
  </r>
  <r>
    <n v="116413"/>
    <s v="PENDIENTE"/>
    <s v="2026-02-25 14:35"/>
    <x v="9"/>
    <s v="JOSE A. GALAN"/>
    <s v="sector 5 enero, casa 56-(orfelina arguello)"/>
    <x v="3"/>
    <x v="4"/>
    <x v="0"/>
    <s v="varias luminarias apagadas hace 6 meses , manifiesta que pueden preguntar por la sra. para ubicación... "/>
    <s v="SANDRA QUINTERO"/>
    <s v="3219594525"/>
  </r>
  <r>
    <n v="116414"/>
    <s v="PENDIENTE"/>
    <s v="2026-02-25 14:49"/>
    <x v="4"/>
    <s v="GETSEMANI"/>
    <s v="CALLE 44 # 23-81 "/>
    <x v="3"/>
    <x v="4"/>
    <x v="0"/>
    <s v="VARIAS LUMINARIAS APAGADAS , ALTO INDICE DE INSEGURIDAD..."/>
    <s v="MIRIAN JANETH ALBARRACIN"/>
    <s v="3143383760"/>
  </r>
  <r>
    <n v="116417"/>
    <s v="PENDIENTE"/>
    <s v="2026-02-25 20:00"/>
    <x v="19"/>
    <s v="CENTRO"/>
    <s v="_x0009_Cra 20 N°. 34-47"/>
    <x v="4"/>
    <x v="3"/>
    <x v="1"/>
    <s v="despeje arbol frente al edificio torre del parque"/>
    <s v="_x0009_MELENDEZ MERCHA ADMINISTRADORES"/>
    <s v="64266453 - 64266453"/>
  </r>
  <r>
    <n v="116418"/>
    <s v="PENDIENTE"/>
    <s v="2026-02-25 20:22"/>
    <x v="9"/>
    <s v="PRIMERO DE MAYO"/>
    <s v="Calle 44 a # 11 осс 24"/>
    <x v="7"/>
    <x v="3"/>
    <x v="0"/>
    <s v="LUMINARIAAS APAGADAS "/>
    <s v="yolanda ardila "/>
    <s v="3177889608"/>
  </r>
  <r>
    <n v="116420"/>
    <s v="PENDIENTE"/>
    <s v="2026-02-26 09:05"/>
    <x v="15"/>
    <s v="MUTIS"/>
    <s v=" calle 65 # 12W -84"/>
    <x v="7"/>
    <x v="3"/>
    <x v="0"/>
    <s v="Falta de Alumbrado Público en el sector hace ya varios meses  y ha provocado accidentes por la poca visibilidad"/>
    <s v="Alexander Rondon Duarte"/>
    <s v="3132130570"/>
  </r>
  <r>
    <n v="116421"/>
    <s v="PENDIENTE"/>
    <s v="2026-02-26 09:13"/>
    <x v="11"/>
    <s v="VEREDA SAN PEDRO BAJO"/>
    <s v="Vereda San Pedro Bajo"/>
    <x v="7"/>
    <x v="4"/>
    <x v="0"/>
    <s v="Luminarias apagadas (20) aprox, casi todo el circuito esta apagado y los habitantes están desesperados sin gota de luz"/>
    <s v="Gerardo Camargo Pulido"/>
    <s v="3219833142"/>
  </r>
  <r>
    <n v="116422"/>
    <s v="PENDIENTE"/>
    <s v="2026-02-26 10:57"/>
    <x v="3"/>
    <s v="ALVAREZ"/>
    <s v="CRA 48 NO 32-46"/>
    <x v="3"/>
    <x v="3"/>
    <x v="0"/>
    <s v="LUMINARIAS APAGADAS"/>
    <s v="LUCIA GOMEZ"/>
    <s v="3187141600"/>
  </r>
  <r>
    <n v="116424"/>
    <s v="PENDIENTE"/>
    <s v="2026-02-26 11:35"/>
    <x v="16"/>
    <s v="CONUCOS"/>
    <s v=" carrera 33 con calles 66 y 67"/>
    <x v="4"/>
    <x v="7"/>
    <x v="0"/>
    <s v="adelantar las labores de poda de mantenimiento en la carrera 33 con calles 66 y 67 del barrio Conucos, sector respecto del cual el peticionario reitera que las luminarias se encuentran obstruidas por las ramas de los árboles, situación que genera condiciones de inseguridad asociadas a la ocurrencia de robos y atracos en la zona."/>
    <s v="DUPERLY ÁLVAREZ QUINTERO"/>
    <s v="315734617"/>
  </r>
  <r>
    <n v="116429"/>
    <s v="PENDIENTE"/>
    <s v="2026-02-26 14:12"/>
    <x v="19"/>
    <s v="MARIA AUXILIADORA"/>
    <s v="CARRERA 9 # 30-62"/>
    <x v="9"/>
    <x v="6"/>
    <x v="0"/>
    <s v="SECTOR APAGADO"/>
    <s v="RITO ANTONIO MANRIQUE"/>
    <s v="3157788980"/>
  </r>
  <r>
    <n v="116430"/>
    <s v="PENDIENTE"/>
    <s v="2026-02-26 14:35"/>
    <x v="4"/>
    <s v="BETANIA"/>
    <s v="Asentamiento Pilares de Esperanza - Sector Betania "/>
    <x v="30"/>
    <x v="3"/>
    <x v="4"/>
    <s v="En el asentamiento Pilares de Esperanza 2018, ubicado en el sector Betania,_x000d__x000a_actualmente no se cuenta con infraestructura eléctrica suficiente, lo cual ha_x000d__x000a_generado oscuridad total en la peatonal, afectando de manera directa a las familias_x000d__x000a_residentes._x000d__x000a_2. La falta de postes de energía, redes adecuadas y alumbrado expone a la comunidad_x000d__x000a_a riesgos de seguridad, accidentes, hurtos y afectaciones a la convivencia_x000d__x000a_ciudadana, especialmente en horas nocturnas._x000d__x000a_3. Varias viviendas requieren la instalación de contadores de energía eléctrica tipo_x000d__x000a_prepago (recargables) como mecanismo legal y regulado para el acceso al servicio_x000d__x000a_público de energía."/>
    <s v="Luz Marina Pinilla Gómez "/>
    <s v="3044021345"/>
  </r>
  <r>
    <n v="116431"/>
    <s v="PENDIENTE"/>
    <s v="2026-02-26 14:51"/>
    <x v="6"/>
    <s v="COMUNEROS"/>
    <s v="CARREAS 22 Y 23 DE LA CALLE NOVENA (9), DEL BARRIO COMUNEROS"/>
    <x v="7"/>
    <x v="3"/>
    <x v="0"/>
    <s v="1. PROCEDER DE FORMA INMEDIATA A PONER EN FUNCIONAMIENTO LAS FAROLAS O LUMINARIAS QUE SE ENCUENTRAN YA INSTALADAS_x000d__x000a_ENTRE LAS CARREAS 22 Y 23 DE LA CALLE NOVENA (9), DEL BARRIO COMUNEROS DE BUCARAMANGA, LAS CUALES SUMAN DIEZ EN TOTAL_x000d__x000a_INCLUYENDO LAS DOS EN CADA ESQUINA Y EL RESTO DISTRIBUIDAS EN LA CUADRA.  2. LO ANTERIOR DISMINUIRIA LA CONTINUACION DE LOS ATRACOS Y LAS ENTRADAS A LAS RESIDENCIAS POR LOS TECHOS EN HORAS DE LA NOCHE."/>
    <s v="HUMBERTO QUINTERO PARRA"/>
    <s v="3163040720"/>
  </r>
  <r>
    <n v="116433"/>
    <s v="PENDIENTE"/>
    <s v="2026-02-26 15:05"/>
    <x v="4"/>
    <s v="VILLAS DE SAN IGNACIO"/>
    <s v="Calle 20 N del barrio Villas de San Ignacio etapa 7,"/>
    <x v="7"/>
    <x v="0"/>
    <x v="0"/>
    <s v="Por medio de la presente me dirijo a ustedes para informarles que los postas de alumbrado público, identificados con los números BA1006366 58W y BA181761 50 ubicados en la calle 20 N del barrio villas de san Ignacio etapa 7, se encuentran dañado generando un foco de inseguridad que podría generar además de espacio para amigos de lo ajeno, también podrían ocasionar un accidente, ya que es la vía de acceso_x000d__x000a_para transitar motos y transeuntes y es peligroso para los ninos la llegada del colegio."/>
    <s v="Ruth Smith López Sarmiento"/>
    <s v="3173900450"/>
  </r>
  <r>
    <n v="116434"/>
    <s v="PENDIENTE"/>
    <s v="2026-02-26 15:57"/>
    <x v="16"/>
    <s v="PAN DE AZUCAR"/>
    <s v="ROUNDPOINT BARRIO LOS CEDROS, BAJOS Y ALTOS DE PAN DE AZUCAR"/>
    <x v="3"/>
    <x v="3"/>
    <x v="0"/>
    <s v="Restablecimiento inmediato del servicio de alumbrado público en el sector señalado. Información sobre las causas de la interrupción del servicio. Cronograma de solución definitiva. Certificación de las solicitudes previas realizadas por la comunidad._x000d__x000a__x000d__x000a_Medidas provisionales urgentes para garantizar la seguridad del sector."/>
    <s v="Zoraida Angulo Marín"/>
    <s v="3204276212"/>
  </r>
  <r>
    <n v="116452"/>
    <s v="PENDIENTE"/>
    <s v="2026-02-26 22:09"/>
    <x v="19"/>
    <s v="CENTRO"/>
    <s v=" Calle 35 # 10-43"/>
    <x v="7"/>
    <x v="3"/>
    <x v="0"/>
    <s v="COLEGIO LA NORMAL LAS DOS SEDES "/>
    <s v="LIZETH GOMEZ "/>
    <s v="3133664535"/>
  </r>
  <r>
    <n v="116454"/>
    <s v="PENDIENTE"/>
    <s v="2026-02-26 22:42"/>
    <x v="7"/>
    <s v="SAN PEDRO CLAVER"/>
    <s v="CALLE73#29A-25 SAN PEDRO CLAVEL"/>
    <x v="7"/>
    <x v="3"/>
    <x v="0"/>
    <s v="el barrio SAN PEDRO CLAVEL mas específicamente en la AVENIDA QUEBRADA LA IGLESIA ALFRENTE DEL KIOSKO_x000d__x000a_DEL BARRIO SAMPEDRO habían 2 postas de alumbrado publico los cuales retiraron por la obra que se esta haciendo por_x000d__x000a_la canalización de la quebrada solicito la instalación nuevamente ya que esta zona quedo a oscuras."/>
    <s v="JOSE LUIS POVEDA "/>
    <s v="3153534148"/>
  </r>
  <r>
    <n v="116455"/>
    <s v="PENDIENTE"/>
    <s v="2026-02-26 22:59"/>
    <x v="16"/>
    <s v="SOTOMAYOR"/>
    <s v="CARRERA 28 N 54 28"/>
    <x v="7"/>
    <x v="3"/>
    <x v="0"/>
    <s v="CAMBIO DE BOMBILLA EN POSTE N. BA 178057 UBICADO EN LA CARRERA 28 CON CALLE 54_x000d__x000a_Comentarios:solicitud de cambio de bombilla en el poste N BA 178057"/>
    <s v="EDIFICIO PRISMA-ADMINISTRADOR "/>
    <s v="6076755895 - 3125661811"/>
  </r>
  <r>
    <n v="116456"/>
    <s v="PENDIENTE"/>
    <s v="2026-02-27 08:54"/>
    <x v="19"/>
    <s v="CENTRO"/>
    <s v="Calle 31 #19-39"/>
    <x v="7"/>
    <x v="4"/>
    <x v="0"/>
    <s v="Luminarias apagadas (20) todo el circuito esta totalmente apagado._x000d__x000a_2 cuadras sin luz, los habitantes están muy preocupados porque llevan mes y medio a oscuras._x000d__x000a_Poste 6813453 - BA14145"/>
    <s v="Johana Cuadros Rodriguez"/>
    <s v="3165657789"/>
  </r>
  <r>
    <n v="116457"/>
    <s v="PENDIENTE"/>
    <s v="2026-02-27 10:51"/>
    <x v="3"/>
    <s v="SAN ALONSO"/>
    <s v="Calle 19 #30-41"/>
    <x v="7"/>
    <x v="6"/>
    <x v="0"/>
    <s v="Luminarias apagadas, todo el entorno del estadio Américo Montanini esta totalmente apagado._x000d__x000a_Se realizan todo tipo de actividades físicas, tales como: Bailoterapia, voleyball, baloncesto, mircrofutbol y patinaje. En el costado norte y sur;_x000d__x000a_ de niños y adultos y todos quedan expuestos a inseguridad al terminar la jornada._x000d__x000a_Por favor se requiere hacer mantenimiento urgente por que los habitantes del sector están haciendo solicitudes reiterativas sobre esta zona."/>
    <s v="Armando Calderon Martinez"/>
    <s v="3153726523"/>
  </r>
  <r>
    <n v="116458"/>
    <s v="PENDIENTE"/>
    <s v="2026-02-27 10:55"/>
    <x v="0"/>
    <s v="VEREDA MONSERRATE"/>
    <s v="Km 4 via matanza"/>
    <x v="9"/>
    <x v="6"/>
    <x v="0"/>
    <s v="porte_x000d__x000a_Farolas dañadas (35) todo el circuito apagado, foco de inseguridad y riesgo para los habitantes, por favor revisar"/>
    <s v="Bernardo Ordoñez"/>
    <s v="3125424806"/>
  </r>
  <r>
    <n v="116460"/>
    <s v="PENDIENTE"/>
    <s v="2026-02-27 11:13"/>
    <x v="4"/>
    <s v="COLORADOS"/>
    <s v="Calle 56N #29A -52"/>
    <x v="7"/>
    <x v="6"/>
    <x v="0"/>
    <s v="Colorados parte alta - vía el limoncito, luminarias apagadas (10), hay 6 luminarias intermitentes._x000d__x000a_Necesidad de expansión y servicio de poda o despeje de luminarias._x000d__x000a_Comunicarse con anterioridad con la persona lider: Alix Cadena"/>
    <s v="Alix Cadena Villareal"/>
    <s v="3185578269"/>
  </r>
  <r>
    <n v="116466"/>
    <s v="PENDIENTE"/>
    <s v="2026-03-02 08:12"/>
    <x v="10"/>
    <s v="ASENTAMIENTO JUAN XXIII"/>
    <s v="Calle 69 # 7b-105"/>
    <x v="3"/>
    <x v="4"/>
    <x v="0"/>
    <s v="Luminarias apagadas (10) quemadas despues de un aguacero._x000d__x000a_Por hacer revision y mantenimiento"/>
    <s v="Prudencio Martinez Pedraza"/>
    <s v="3153732124"/>
  </r>
  <r>
    <n v="116467"/>
    <s v="PENDIENTE"/>
    <s v="2026-03-02 08:32"/>
    <x v="18"/>
    <s v="MORRORICO"/>
    <s v="kM 2.8 VIA CUCUTA AL LADO DEL PUESTO DE SALUD EL CORCOVADO"/>
    <x v="39"/>
    <x v="2"/>
    <x v="0"/>
    <s v="EL CONCENTRADOR DE TELEGESTION, ESTA CUBIERTO POR LA VEGETACION FAVOR DESPEJAR"/>
    <s v="INGRID CARREÑO"/>
    <s v="3177704800"/>
  </r>
  <r>
    <n v="116470"/>
    <s v="PENDIENTE"/>
    <s v="2026-03-02 09:11"/>
    <x v="0"/>
    <s v="VEREDA LA CAPILLA  BAJA"/>
    <s v="Kilometro 10 via a Matanza"/>
    <x v="7"/>
    <x v="3"/>
    <x v="0"/>
    <s v="No funcionan las bombillas y los cables están dañados. Por favor hacer revisión"/>
    <s v="Monica liliana Duarte "/>
    <s v="3124460771"/>
  </r>
  <r>
    <n v="116471"/>
    <s v="PENDIENTE"/>
    <s v="2026-03-02 09:46"/>
    <x v="3"/>
    <s v="LOS PINOS"/>
    <s v="Calle 35 #10-25"/>
    <x v="7"/>
    <x v="3"/>
    <x v="0"/>
    <s v="Farola que está prendida las 24 horas ubicada entre la casa de las hermanas_x000d__x000a_Bethlemitas de la carrera 36 entre calle 14 y escaleras que conducen al barrio_x000d__x000a_Los Sauces_x000d__x000a_• En la carrera 35 No 13 – 29, edificio Quinta Isabel:_x000d__x000a_Farola 128532_x000d__x000a_Farola 128530_x000d__x000a_Farola 128531_x000d__x000a_Farola 128535_x000d__x000a_• En la carrera 35 No 12 – 27, edificio Quinta Elvira:_x000d__x000a_Farola 128534_x000d__x000a_Farola 126471_x000d__x000a_Farola 128533_x000d__x000a_• Farola BA 126139 ubicada en la casa de la carrera 36 No 10ª-17_x000d__x000a_• Farola BA 128221 ubicada en la casa de la calle 10ª No 35 - 37_x000d__x000a_• Farola BA 045070 , poste 2808790 ubicado en el parque de Los Pinos al lado_x000d__x000a_de la casa de la calle 10ª No 35- 10_x000d__x000a_• Farola BA 126127 , poste 158329 ubicado frente a la casa de la carrera 35 No_x000d__x000a_10 – 25_x000d__x000a_• Farola BA 126758, poste 156837 ubicado en la casa de la calle 10 No 35-24_x000d__x000a_• Farola BA 126779, poste 1094874 en la casa de la calle 10 No 34ª - 44_x000d__x000a_• Farola BA 034079, poste 2808978 ubicada en el pasillo de la calle 10 entre_x000d__x000a_carreras 34ª y 35_x000d__x000a_• Farola BA 126798 ubicada en la casa de la carrera 34 No 10- 51_x000d__x000a_• Farola BA 20274-0232, poste 1555499 en la casa de la calle 11 No 34-20"/>
    <s v="Gloria Rocha Paez"/>
    <s v="3162123030"/>
  </r>
  <r>
    <n v="116473"/>
    <s v="PENDIENTE"/>
    <s v="2026-03-02 10:49"/>
    <x v="14"/>
    <s v="LIZCANO II"/>
    <s v="Barrio mirador norte"/>
    <x v="7"/>
    <x v="4"/>
    <x v="0"/>
    <s v="Luminarias apagadas (5) todo el sector sin luz, hace como 15 dias!"/>
    <s v="Apolinar Ochoa"/>
    <s v="3173663071"/>
  </r>
  <r>
    <n v="116478"/>
    <s v="PENDIENTE"/>
    <s v="2026-03-02 15:53"/>
    <x v="15"/>
    <s v="ESTORAQUES"/>
    <s v="VARIAS DIRECCIONES"/>
    <x v="3"/>
    <x v="0"/>
    <x v="0"/>
    <s v="- Luminaria ubicada en la calle 57 A No. 42W-20 estoraques uno (1) no prende desde hace 8 días a la fecha._x000d__x000a_- Calle 59 con carrera 40W los Estoraques comuna 17, entre estas ramas se encuentra un transformador y una luminaria, el transformador cada vez que llueve con aire se saltan las cañuelas, dejando los escenarios deportivos sin servicio de alumbrado_x000d__x000a_- Calle 59 con carrera 36W estoraques 1, se encuentra esta luminaria la cual no prende desde hace 40 días_x000d__x000a_-Calle 59 con carrera 43W los Estoraques comuna 17, lampara se encuentra apagada hace cuatro (4) meses_x000d__x000a__Las luminarias de la calle peatonal 59 entre carreras 32 a la 35 W los Estoraques comuna 17, se encuentran apagada hace cuatro (4) meses. Se solicita repararlas.&lt;"/>
    <s v="ELISEO CACERES"/>
    <s v="3214603917"/>
  </r>
  <r>
    <n v="116479"/>
    <s v="PENDIENTE"/>
    <s v="2026-03-02 16:31"/>
    <x v="9"/>
    <s v="LA JOYA"/>
    <s v="CARRERA 19 CON CALLE 36 CANCHA Y PARQUE CAMINODROMO"/>
    <x v="3"/>
    <x v="6"/>
    <x v="0"/>
    <s v="LUMINARIAS APAGADAS PARQUE, REFLECTORES DE LA CANCHA SIN SERVICIO."/>
    <s v="CESAR LUCENO"/>
    <s v="3185787938"/>
  </r>
  <r>
    <n v="116486"/>
    <s v="PENDIENTE"/>
    <s v="2026-03-03 09:18"/>
    <x v="16"/>
    <s v="PAN DE AZUCAR"/>
    <s v="cra 50#54-98"/>
    <x v="3"/>
    <x v="6"/>
    <x v="0"/>
    <s v="Los postas con número 1064258, 1064231, 1419889,1064223, 4929065,  tienen los bombillos dañados son en el barrio pan de azucar aledaños a la dirección cra 50#54-98,  son una sección de postas de 100 metros son todos seguidos_x000d__x000a__x000d__x000a__x000d__x000a__x000d__x000a_"/>
    <s v="German rangel "/>
    <s v="316 5312784 "/>
  </r>
  <r>
    <n v="116487"/>
    <s v="PENDIENTE"/>
    <s v="2026-03-03 09:27"/>
    <x v="14"/>
    <s v="MIRADOR"/>
    <s v="MIRADOR NORTE PARTE ALTA "/>
    <x v="0"/>
    <x v="6"/>
    <x v="0"/>
    <s v="VARIAS LUMIANRIAS APAGADAS POR MOTIVOS DE TRABAJO DE PODAS PARECE SER DESCONEXIÓN DE LA RED"/>
    <s v="ALEXANDER RAMIREZ"/>
    <s v="3202276237"/>
  </r>
  <r>
    <n v="116489"/>
    <s v="PENDIENTE"/>
    <s v="2026-03-03 09:46"/>
    <x v="8"/>
    <s v="EL PORVENIR"/>
    <s v="CALLE 103F CON 8"/>
    <x v="4"/>
    <x v="6"/>
    <x v="1"/>
    <s v="SOLICITUD DE PODAS "/>
    <s v="JAIME CALDERON"/>
    <s v="315459700"/>
  </r>
  <r>
    <n v="116492"/>
    <s v="PENDIENTE"/>
    <s v="2026-03-03 11:31"/>
    <x v="15"/>
    <s v="MANZANARES"/>
    <s v="Cra 29w #59-03"/>
    <x v="7"/>
    <x v="6"/>
    <x v="0"/>
    <s v="Luminarias apagadas (8) sector vehicular totalmente a oscuras, hace dos meses sin el servicio de alumbrado._x000d__x000a_Calle 60 #30W_x000d__x000a_Calle 60 #25W_x000d__x000a_Calle 59 desde la 30 hasta la 24"/>
    <s v="Jose Quiroz"/>
    <s v="3173156527"/>
  </r>
  <r>
    <n v="116493"/>
    <s v="PENDIENTE"/>
    <s v="2026-03-03 11:32"/>
    <x v="16"/>
    <s v="PAN DE AZUCAR"/>
    <s v="CLL 53 # 52-18 PAN DE AZUCAR"/>
    <x v="22"/>
    <x v="6"/>
    <x v="0"/>
    <s v="POSTE CAIDO MAS DE 1 AÑO"/>
    <s v="ESTEVEN FERNANDEZ"/>
    <s v="3186384613"/>
  </r>
  <r>
    <n v="116496"/>
    <s v="PENDIENTE"/>
    <s v="2026-03-03 15:21"/>
    <x v="2"/>
    <s v="SANTA BARBARA"/>
    <s v="Desde la entrada de la UDES hasta sector Antenas RCN"/>
    <x v="3"/>
    <x v="3"/>
    <x v="0"/>
    <s v="Apagado en el sector Antenas RCN, Vereda Santa Bárbara. Desde la entrada de la UDES hasta este sector se presentan múltiples luminarias apagadas, cables caídos y falta de poda de árboles que interfieren con la iluminación."/>
    <s v="CARLOS RAUL DIAZ ROBLES"/>
    <s v="3156468078"/>
  </r>
  <r>
    <n v="116497"/>
    <s v="PENDIENTE"/>
    <s v="2026-03-03 15:58"/>
    <x v="1"/>
    <s v="VEREDA RETIRO GRANDE ACUEDUCTO"/>
    <s v=" Vereda retiro grande sector Acueducto del corregimiento 3"/>
    <x v="17"/>
    <x v="3"/>
    <x v="0"/>
    <s v="Solicito el mantenimiento del alumbrado publico, el cual por pérdida y caída del alambre estamos en gran parte de la vereda sin alumbrado público, tanto por el sector del canal como por el sector del km2 vía a Tona"/>
    <s v="Ligia Cristina Florez"/>
    <s v="3102626354"/>
  </r>
  <r>
    <n v="116498"/>
    <s v="PENDIENTE"/>
    <s v="2026-03-03 16:16"/>
    <x v="2"/>
    <s v="LAGOS DEL CACIQUE"/>
    <s v="Calle 74 #54-12"/>
    <x v="7"/>
    <x v="3"/>
    <x v="0"/>
    <s v="Falta de alumbrado publico en el sector, afectando la seguridad vial  y a los peatones."/>
    <s v="Luis Yair Aguilar Rojas"/>
    <s v="3142362286"/>
  </r>
  <r>
    <n v="116500"/>
    <s v="PENDIENTE"/>
    <s v="2026-03-03 18:39"/>
    <x v="15"/>
    <s v="BALCONCITOS"/>
    <s v="CANCHA DE FUTBOL BALCONCITOS"/>
    <x v="7"/>
    <x v="6"/>
    <x v="0"/>
    <s v="CANCHA APAGADA "/>
    <s v="JAVIER BARAJAS "/>
    <s v="3103746484"/>
  </r>
  <r>
    <n v="116504"/>
    <s v="PENDIENTE"/>
    <s v="2026-03-04 09:23"/>
    <x v="14"/>
    <s v="LA ESPERANZA I"/>
    <s v="Carrera 23 B 7 N 08 esperanza 1"/>
    <x v="3"/>
    <x v="6"/>
    <x v="0"/>
    <s v="_x000d__x000a_Carrera 23 B 7 N 08 esperanza 1, barrio Esperanza 1_x000d__x000a_Luminarias apagadas postes 2023652-2023393"/>
    <s v="Valdimir rubio poveda"/>
    <s v="3242706302"/>
  </r>
  <r>
    <n v="116506"/>
    <s v="PENDIENTE"/>
    <s v="2026-03-04 09:34"/>
    <x v="3"/>
    <s v="ALVAREZ"/>
    <s v="Cra 48 #32-22 Y CARRERA 48 # 32-50"/>
    <x v="7"/>
    <x v="4"/>
    <x v="0"/>
    <s v="Luminarias apagadas (2) Peatonal y vehicular totalmente oscuro y los niños que llegan al colegio en la madrugada y sin luz se exponen a inseguridad._x000d__x000a_- CARRERA 48 # 32-22 VARIAS LUMINARIAS POSTE 1522345"/>
    <s v="Vilma Lucia Gomez Castillo"/>
    <s v="3187141600"/>
  </r>
  <r>
    <n v="116507"/>
    <s v="PENDIENTE"/>
    <s v="2026-03-04 10:00"/>
    <x v="8"/>
    <s v="COAVICONSA"/>
    <s v="CANCHA CALLE 103C # 13C-05"/>
    <x v="20"/>
    <x v="6"/>
    <x v="0"/>
    <s v="CANCHA APAGADA DESDE 26 FEBRERO 2026"/>
    <s v="JOHAN ESTEVEZ"/>
    <s v="3159033000"/>
  </r>
  <r>
    <n v="116508"/>
    <s v="PENDIENTE"/>
    <s v="2026-03-04 10:03"/>
    <x v="8"/>
    <s v="EL ROCIO"/>
    <s v="CALLE 104A # 16-46"/>
    <x v="20"/>
    <x v="6"/>
    <x v="0"/>
    <s v="CANCHA APAGADA DESDE NOV 2025"/>
    <s v="JOHAN ESTEVEZ"/>
    <s v="3159033000"/>
  </r>
  <r>
    <n v="116511"/>
    <s v="PENDIENTE"/>
    <s v="2026-03-04 11:58"/>
    <x v="16"/>
    <s v="CABECERA DEL LLANO"/>
    <s v="Carrera 20 #42, vía del OXXO que conduce al Homecenter"/>
    <x v="7"/>
    <x v="0"/>
    <x v="0"/>
    <s v="en la carrera 20 #42, en la vía del OXXO que conduce al Homecenter. La cuadra permanece completamente oscura, lo que ha generado problemas de seguridad como presencia de delincuencia y consumo de drogas. Existe una luminaria cercana identificada como VBA127658, pero la calle continúa sin iluminación."/>
    <s v="DIANA CARRILLO"/>
    <s v="00000"/>
  </r>
  <r>
    <n v="116512"/>
    <s v="PENDIENTE"/>
    <s v="2026-03-04 12:05"/>
    <x v="11"/>
    <s v="VEREDA EL ABURRIDO PARTE ALTA"/>
    <s v="Aburrido bajo - Vía a la Pastora - Entrada la Vega"/>
    <x v="10"/>
    <x v="6"/>
    <x v="0"/>
    <s v="Se requiere instalación de luminaria en la vía a la Pastora - Entrada la Vega "/>
    <s v="Rafael Velasco"/>
    <s v="3006056867"/>
  </r>
  <r>
    <n v="116513"/>
    <s v="PENDIENTE"/>
    <s v="2026-03-04 12:09"/>
    <x v="2"/>
    <s v="LAGOS DEL CACIQUE"/>
    <s v="Anillo balcon del tejar #36-303 sendero peatonal"/>
    <x v="7"/>
    <x v="3"/>
    <x v="0"/>
    <s v="La numeración del alumbrado corresponde a la siguientes:_x000d__x000a_BA0527, BA052744, BA052743, BA052742, BA052741, BA052740, BA052739, BA052738, BA052737,_x000d__x000a_BA052736, BA052728, BA052735, BA052734, BA052733, BA052732, BA052731, BA052730, BA052729._x000d__x000a__x000d__x000a_1. se realice la revisión técnica del punto de alumbrado mencionado._x000d__x000a_2. se efectúe el cambio o reparación del luminario, garantizando una adecuada iluminación del_x000d__x000a_sector._x000d__x000a_3. se me informe por escrito la respuesta y el plazo estimado de intervención, conforme a los_x000d__x000a_términos legales vigentes._x000d__x000a__x000d__x000a_"/>
    <s v="Yuhira Andrea Cano"/>
    <s v="3177457696"/>
  </r>
  <r>
    <n v="116514"/>
    <s v="PENDIENTE"/>
    <s v="2026-03-04 12:26"/>
    <x v="0"/>
    <s v="VEREDA SECTOR LOS CUADROS-VEREDA EL PEDREGAL BAJO"/>
    <s v="DESDE LA CASA SR FRANCISCO HASTA EL SR URBANO GARCIA"/>
    <x v="15"/>
    <x v="6"/>
    <x v="0"/>
    <s v="CABLES REVENTADOS, POSTES CAIDOS Y LUMINARIAS APAGADAS"/>
    <s v="WILLIAM ALBERTO VEGA CORZO"/>
    <s v="3178837938"/>
  </r>
  <r>
    <n v="116515"/>
    <s v="PENDIENTE"/>
    <s v="2026-03-04 12:26"/>
    <x v="9"/>
    <s v="LA JOYA"/>
    <s v="Carrera 15 Occidente #36-58 – sector iglesia católica y canchas de baloncesto"/>
    <x v="7"/>
    <x v="6"/>
    <x v="0"/>
    <s v="Fallas en el alumbrado público en el sector de la iglesia católica y las canchas de baloncesto cercanas a la carrera 15 Occidente #36-58, barrio La Joya"/>
    <s v="OSCAR ANDRES TRUJILLO SUAREZ"/>
    <s v="6076946937 – 3003645717"/>
  </r>
  <r>
    <n v="116516"/>
    <s v="PENDIENTE"/>
    <s v="2026-03-04 12:42"/>
    <x v="16"/>
    <s v="BOLARQUI"/>
    <s v="Carrera 28 #54-51"/>
    <x v="7"/>
    <x v="1"/>
    <x v="0"/>
    <s v="Buen día solicitamos su colaboración para el arreglo y mantenimiento de alumbrado publico(luminarias) del sector ubicado CARRERA 28#54-51 BARRIO BOLARQUI Gracias."/>
    <s v="NORA EDITH GIL PENAGOS"/>
    <s v="3174050373"/>
  </r>
  <r>
    <n v="116517"/>
    <s v="PENDIENTE"/>
    <s v="2026-03-04 13:00"/>
    <x v="18"/>
    <s v="VEGAS DE MORRORICO"/>
    <s v="Carrera 35 entre calles 12 y 14"/>
    <x v="7"/>
    <x v="1"/>
    <x v="0"/>
    <s v="FAROLAS DAÑADAS EN LA CARRERA 35 ENTRE CALLE 12 A 14_x000d__x000a_"/>
    <s v="EDNA FADY BERRIO ISAZA"/>
    <s v="0000"/>
  </r>
  <r>
    <n v="116518"/>
    <s v="PENDIENTE"/>
    <s v="2026-03-04 15:19"/>
    <x v="9"/>
    <s v="CAMPO HERMOSO"/>
    <s v="CALLE 45 # 215-227"/>
    <x v="3"/>
    <x v="6"/>
    <x v="0"/>
    <s v="2 LUMINARIAS APAGADAS "/>
    <s v="REYNALDO TORRES"/>
    <s v="3187129573"/>
  </r>
  <r>
    <n v="116521"/>
    <s v="PENDIENTE"/>
    <s v="2026-03-04 15:50"/>
    <x v="4"/>
    <s v="VILLAS DE SAN IGNACIO_ZONA IDUS_CHIMITA_BAVARIA II"/>
    <s v="Calle 10 No. 2 Occidente – 22"/>
    <x v="7"/>
    <x v="1"/>
    <x v="0"/>
    <s v="Solicitud de visita técnica para revisión, mantenimiento o reposición del alumbrado público en el sector del barrio Bavaria etapa 3, con referencia en la calle 10 #2 Occidente – 22. Según lo reportado por el ciudadano y la comunidad, se presentan varias zonas oscuras que han generado problemas de seguridad en el sector. Se solicita inspección técnica y las acciones necesarias para la modernización, mantenimiento o reposición de las luminarias del sector."/>
    <s v="WILLIAM DUARTE PICO"/>
    <s v="3164348928"/>
  </r>
  <r>
    <n v="116523"/>
    <s v="PENDIENTE"/>
    <s v="2026-03-05 08:24"/>
    <x v="4"/>
    <s v="CAFE MADRID"/>
    <s v="varias direcciones"/>
    <x v="3"/>
    <x v="4"/>
    <x v="0"/>
    <s v="CARRERA 5 CON 41N-26 LUMINARIAS APAGADAS _x000d__x000a__x000d__x000a_"/>
    <s v="YOLANDA NIÑO"/>
    <s v="3222213364"/>
  </r>
  <r>
    <n v="116524"/>
    <s v="PENDIENTE"/>
    <s v="2026-03-05 08:26"/>
    <x v="4"/>
    <s v="CAFE MADRID"/>
    <s v="CARRERA 5 #41N-18"/>
    <x v="4"/>
    <x v="4"/>
    <x v="0"/>
    <s v="DESPEJE DE LUMINARIAS"/>
    <s v="YOLANDA NIÑO"/>
    <s v="3222213364"/>
  </r>
  <r>
    <n v="116525"/>
    <s v="PENDIENTE"/>
    <s v="2026-03-05 09:34"/>
    <x v="2"/>
    <s v="HACIENDA SAN JUAN"/>
    <s v="polideportivo hacienda san Juan calle 86 con carrera 56 "/>
    <x v="9"/>
    <x v="6"/>
    <x v="0"/>
    <s v="polideportivo hacienda san Juan calle 86 con carrera 56 "/>
    <s v="LUIS ALBERTO CARREÑO"/>
    <s v="3178024539"/>
  </r>
  <r>
    <n v="116529"/>
    <s v="PENDIENTE"/>
    <s v="2026-03-05 11:14"/>
    <x v="9"/>
    <s v="PRIMERO DE MAYO"/>
    <s v="Calle 44A #11 Occidente – 24"/>
    <x v="26"/>
    <x v="1"/>
    <x v="0"/>
    <s v="Reclamo por falla en el alumbrado público en el barrio Primero de Mayo, sector Campohermoso, con referencia en la calle 44A #11 Occidente – 24, Bucaramanga. Según lo informado por la ciudadana, el sector lleva aproximadamente dos semanas sin iluminación"/>
    <s v="YOLANDA ARDILA"/>
    <s v="3177889608"/>
  </r>
  <r>
    <n v="116531"/>
    <s v="PENDIENTE"/>
    <s v="2026-03-05 12:04"/>
    <x v="16"/>
    <s v="TERRAZAS"/>
    <s v="Carrera 45 – sector Balcones de la Colina"/>
    <x v="3"/>
    <x v="0"/>
    <x v="0"/>
    <s v="Deficiencia en el alumbrado público en la carrera 45, sector Balcones de la Colina, Bucaramanga. La ciudadana informa que durante las horas nocturnas la iluminación es insuficiente, ya que de tres postes de alumbrado público cercanos solo uno se encuentra en funcionamiento. En el tramo existe además un reductor de velocidad cuya visibilidad es baja debido a la falta de iluminación, lo que incrementa el riesgo para conductores y peatones."/>
    <s v="LAURA CAMILA ALGECIRAS LOZADA"/>
    <s v="3163545337"/>
  </r>
  <r>
    <n v="116532"/>
    <s v="PENDIENTE"/>
    <s v="2026-03-05 12:20"/>
    <x v="4"/>
    <s v="COLORADOS"/>
    <s v="Carrera 24 con calle 54. Barrio Los Colorados subiendo por el D1 al lado izquierdo"/>
    <x v="3"/>
    <x v="1"/>
    <x v="0"/>
    <s v="Solicitud de visita técnica para revisión e instalación de luminarias en la carrera 24 con calle 54, barrio Los Colorados del Norte, subiendo por el sector del D1, lado izquierdo. Según lo reportado por el ciudadano, durante las horas de la noche la cuadra permanece completamente oscura, lo que genera problemas de seguridad en el sector. Se anexan fotografías que evidencian la falta de iluminación y se solicita la instalación de luminarias y atención al caso."/>
    <s v="Oscarr Rodriguez "/>
    <s v="0000"/>
  </r>
  <r>
    <n v="116533"/>
    <s v="PENDIENTE"/>
    <s v="2026-03-05 14:28"/>
    <x v="16"/>
    <s v="CABECERA DEL LLANO"/>
    <s v="CARRERA 32 # 49-126"/>
    <x v="3"/>
    <x v="4"/>
    <x v="0"/>
    <s v="VARIAS LUMINARIAS APAGADAS"/>
    <s v="ESTEFANY TOLOZA"/>
    <s v="3102118924"/>
  </r>
  <r>
    <n v="116535"/>
    <s v="PENDIENTE"/>
    <s v="2026-03-05 15:38"/>
    <x v="16"/>
    <s v="PAN DE AZUCAR"/>
    <s v="SUBIENDO HACIA LA UNAB LLEGANDO A PANDE AZUCAR BAJO "/>
    <x v="3"/>
    <x v="4"/>
    <x v="0"/>
    <s v="6 LUMINARIAS APAGADAS SUBIENDO HACIA LA UNAB LLEGANDO A PANDE AZUCAR BAJO  ... "/>
    <s v="MARIA BALLESTEROS"/>
    <s v="3178543864"/>
  </r>
  <r>
    <n v="116543"/>
    <s v="PENDIENTE"/>
    <s v="2026-03-06 13:33"/>
    <x v="12"/>
    <s v="DIAMANTE II"/>
    <s v="Cra 24 #80-51"/>
    <x v="7"/>
    <x v="3"/>
    <x v="0"/>
    <s v=" las luminarias instaladas cuentan con luz cálida (amarilla), la cual resulta insuficiente. Adicionalmente, las luminarias de luz fría (blanca) se encuentran fundidas, generando una iluminación excesivamente baja en la cancha, el parque y sus alrededores. Esta condición ha incrementado la percepción de inseguridad, facilitando la ocurrencia de actos delictivos y el consumo reiterado de sustancias psicoactivas, especialmente marihuana, en este espacio público."/>
    <s v="Angela Moreno"/>
    <s v="3186497245"/>
  </r>
  <r>
    <n v="116544"/>
    <s v="PENDIENTE"/>
    <s v="2026-03-06 13:52"/>
    <x v="3"/>
    <s v="MEJORAS PUBLICAS"/>
    <s v="calle 42 no 29-31"/>
    <x v="7"/>
    <x v="3"/>
    <x v="0"/>
    <s v="LUMINARUAS APGADAS FRENTE AL EDIFICIO"/>
    <s v="edificio draga "/>
    <s v="3158236294"/>
  </r>
  <r>
    <n v="116545"/>
    <s v="PENDIENTE"/>
    <s v="2026-03-06 13:56"/>
    <x v="8"/>
    <s v="COAVICONSA"/>
    <s v="CALLE 103 NO 12-88"/>
    <x v="7"/>
    <x v="3"/>
    <x v="0"/>
    <s v="LLAMAR A USUARIO LUMINARIAS APAGADAS "/>
    <s v="DANIEL MENDEZ "/>
    <s v="3160232083"/>
  </r>
  <r>
    <n v="116546"/>
    <s v="PENDIENTE"/>
    <s v="2026-03-06 14:00"/>
    <x v="15"/>
    <s v="ESTORAQUES"/>
    <s v="parque sol estoraques via a Giron"/>
    <x v="7"/>
    <x v="3"/>
    <x v="0"/>
    <s v="Este parque se encuentra en total abandono, por parte de la_x000d__x000a_Alcaldia, el alumbrado público se encuentran en pésima_x000d__x000a_condición, tableros y barrajes podridos, cableado sulfatado,_x000d__x000a_postes podridos, en sí el parque se encuentra totalmente_x000d__x000a_deteriorado._x000d__x000a_3. La oscuridad es total en este parque, se aumentó la delincuencia,_x000d__x000a_los niños como como las personas adultas se pueden electrocutar_x000d__x000a_por el peligro que hay en los tableros, pues se encuentran_x000d__x000a_descubierto y tirados en el suelo."/>
    <s v="Temilda Hernandez "/>
    <s v="3164971070"/>
  </r>
  <r>
    <n v="116551"/>
    <s v="PENDIENTE"/>
    <s v="2026-03-06 15:41"/>
    <x v="14"/>
    <s v="VILLA HELENA"/>
    <s v="barrio villa helena entrada principal "/>
    <x v="7"/>
    <x v="3"/>
    <x v="0"/>
    <s v="sector apagado"/>
    <s v="javier barajas "/>
    <s v="3103746484"/>
  </r>
  <r>
    <n v="116552"/>
    <s v="PENDIENTE"/>
    <s v="2026-03-06 15:52"/>
    <x v="7"/>
    <s v="PORTOFINO"/>
    <s v="CLLE 93 NO 29-82"/>
    <x v="7"/>
    <x v="3"/>
    <x v="0"/>
    <s v="LUMIANRIAS PAGADAS "/>
    <s v="VICTOR PEREZ"/>
    <s v="3125582808"/>
  </r>
  <r>
    <n v="116553"/>
    <s v="PENDIENTE"/>
    <s v="2026-03-06 15:57"/>
    <x v="17"/>
    <s v="LA VICTORIA"/>
    <s v="CALLE 67 ENTRE 13 Y 12"/>
    <x v="7"/>
    <x v="6"/>
    <x v="0"/>
    <s v="MITAD DE CUADRA SE ENCUENTRA LUMINARIA APAGADAS HACE 6 MESES"/>
    <s v="GLADYS FLECHAS"/>
    <s v="3004770969"/>
  </r>
  <r>
    <n v="116554"/>
    <s v="PENDIENTE"/>
    <s v="2026-03-06 16:09"/>
    <x v="15"/>
    <s v="MONTERREDONDO"/>
    <s v="CARRERA 19 W NO. 64-05 PISO 2"/>
    <x v="7"/>
    <x v="3"/>
    <x v="0"/>
    <s v="CARRERA 19 W NO. 64-05 PISO 2 LUMINARIAS DAÑADAS EN VARIOS SECTORES DE MNTERREDONDO COMUNA 17, SE HAN PRESENTADO HURTOS EN LOS SITIOS SIN ILUMINACION Y SE CANCELAN LOS RECURSOS DE ALUMBRADO PUBLICO EN LOS RECIBOS DE LUZ...,.SE REQUIERE URGENTE LAS ADECUACIONES DE ALUMBRADO PUBLICO EN VIAS, PARQUES Y SITIOS DE AGLOMERACION COMO IGLESIA Y COLEGIO PILAR SEDE C"/>
    <s v="WELLINGTON MONTOYA"/>
    <s v="3176720823"/>
  </r>
  <r>
    <n v="116565"/>
    <s v="PENDIENTE"/>
    <s v="2026-03-09 10:53"/>
    <x v="4"/>
    <s v="KENNEDY"/>
    <s v="Calle 20N #12-86"/>
    <x v="7"/>
    <x v="4"/>
    <x v="0"/>
    <s v="Luminarias apagadas (2) calle principal, hace 1 año apagada, el sector totalmente a oscuras._x000d__x000a_Poste 1215604 en concreto"/>
    <s v="Maria Uribe"/>
    <s v="3144132211"/>
  </r>
  <r>
    <n v="116566"/>
    <s v="PENDIENTE"/>
    <s v="2026-03-09 11:27"/>
    <x v="14"/>
    <s v="VILLA MERCEDES"/>
    <s v="cra 15g #0B -08"/>
    <x v="7"/>
    <x v="3"/>
    <x v="0"/>
    <s v="Se solicita cambio de luminaria Poste 1367323  y luminarias del sector dañadas."/>
    <s v="Manuel Alfonso Aldaban"/>
    <s v="3177761726"/>
  </r>
  <r>
    <n v="116567"/>
    <s v="PENDIENTE"/>
    <s v="2026-03-09 11:45"/>
    <x v="8"/>
    <s v="TOLEDO PLATA"/>
    <s v="CRA 15 C CALLE 105B "/>
    <x v="7"/>
    <x v="6"/>
    <x v="0"/>
    <s v="RECOJER CABLE , INSTALARLO AHI MISMO HABLAR CON EL USUARIO"/>
    <s v="JAIRO VACA "/>
    <s v="3004696634"/>
  </r>
  <r>
    <n v="116568"/>
    <s v="PENDIENTE"/>
    <s v="2026-03-09 12:09"/>
    <x v="16"/>
    <s v="ALTOS DE TERRAZAS"/>
    <s v="CALLE 53 CON CRA 47 Y 46"/>
    <x v="7"/>
    <x v="3"/>
    <x v="0"/>
    <s v="se realice de manera urgente la verificación técnica del sistema de alumbrado_x000d__x000a_público en el sector mencionado._x000d__x000a_Que se proceda con la reparación o restablecimiento inmediato del servicio."/>
    <s v="LIGIA ESTHER ELJACH"/>
    <s v="3148134636"/>
  </r>
  <r>
    <n v="116570"/>
    <s v="PENDIENTE"/>
    <s v="2026-03-09 14:07"/>
    <x v="12"/>
    <s v="FONTANA"/>
    <s v="CARRERA 18 ENTRE CALLES 98  Y101"/>
    <x v="3"/>
    <x v="6"/>
    <x v="0"/>
    <s v="3 LUMINARIAS APAGADAS"/>
    <s v="ARGEMIRO PORTILLA"/>
    <s v="3177916028"/>
  </r>
  <r>
    <n v="116571"/>
    <s v="PENDIENTE"/>
    <s v="2026-03-09 14:11"/>
    <x v="12"/>
    <s v="PROVENZA"/>
    <s v="CRA23 B # 107-41"/>
    <x v="3"/>
    <x v="1"/>
    <x v="0"/>
    <s v="Hace unos meses reporte un daño de una lampara  y aun no me dan respuesta, solicito reparación ya que en las noches es un poco inseguro _x000d__x000a__x000d__x000a_"/>
    <s v="Nidia Jimenez "/>
    <s v="3145339950"/>
  </r>
  <r>
    <n v="116572"/>
    <s v="PENDIENTE"/>
    <s v="2026-03-09 15:04"/>
    <x v="4"/>
    <s v="OLAS BAJAS"/>
    <s v="SECTOR DESDE OLAS BAJAS A SAN VALENTIN"/>
    <x v="3"/>
    <x v="4"/>
    <x v="0"/>
    <s v="3 LUMINARIAS APAGADAS HACE DOS AÑOS"/>
    <s v="ANA NIÑO "/>
    <s v="3054773271"/>
  </r>
  <r>
    <n v="116573"/>
    <s v="PENDIENTE"/>
    <s v="2026-03-09 16:11"/>
    <x v="5"/>
    <s v="GIRARDOT"/>
    <s v="CALLE 22 # 8-26"/>
    <x v="7"/>
    <x v="4"/>
    <x v="0"/>
    <s v="1 LUMINARIA APAGADA POSTE 1905627"/>
    <s v="HERNANDO GARCIA"/>
    <s v="3115913797"/>
  </r>
  <r>
    <n v="116574"/>
    <s v="PENDIENTE"/>
    <s v="2026-03-09 16:21"/>
    <x v="17"/>
    <s v="LA VICTORIA"/>
    <s v="CARRERA 11 # 68-51"/>
    <x v="7"/>
    <x v="4"/>
    <x v="0"/>
    <s v="1 LUMINARIA APAGADA POSTE 1945050 APAGADA HACE 4 MESES"/>
    <s v="JONATHAN REATEGUI CARVAJAL"/>
    <s v="3167700624"/>
  </r>
  <r>
    <n v="116575"/>
    <s v="PENDIENTE"/>
    <s v="2026-03-09 16:41"/>
    <x v="6"/>
    <s v="MODELO"/>
    <s v="CALLE 12 # 19-22"/>
    <x v="3"/>
    <x v="6"/>
    <x v="0"/>
    <s v="- LUMINARIA APAGADA CALLE 12 # 19-22_x000d__x000a_- LUMIANRIA APAGADA ESQUINA CARRERA 19 CON CALLE 13"/>
    <s v="AGUSTIN AGUILAR"/>
    <s v="3167990739"/>
  </r>
  <r>
    <n v="116579"/>
    <s v="PENDIENTE"/>
    <s v="2026-03-09 20:29"/>
    <x v="16"/>
    <s v="TERRAZAS"/>
    <s v="sector de la avenida 42 con calle 46"/>
    <x v="7"/>
    <x v="6"/>
    <x v="0"/>
    <s v="Con toda atención, nos permitimos informar que la luminaria ubicada en el sector de la avenida 42 con calle 46, correspondiente a un cruce vehicular, se encuentra fuera de servicio. La zona ha quedado completamente oscura, lo cual representa un riesgo para conductores y peatones.  _x000d__x000a_"/>
    <s v="Carlos Arturo Gómez Cruz"/>
    <s v="6436111"/>
  </r>
  <r>
    <n v="116580"/>
    <s v="PENDIENTE"/>
    <s v="2026-03-10 09:00"/>
    <x v="5"/>
    <s v="GAITAN"/>
    <s v="VARIAS DIRECCIONES"/>
    <x v="3"/>
    <x v="6"/>
    <x v="0"/>
    <s v="LUMINARIAS APAGADAS: _x000d__x000a_- CALLE 14 CON 11 POSTE 1275331_x000d__x000a_- CARRERA 11 # 14-21 LUMINARIAS APAGADAS NO SE VISUALIZA NUMERO DE POSTE_x000d__x000a_- CARRERA 13 CON CALLE 14 ESQUINA- LUMINARIA INTERMITENTE 1353871_x000d__x000a__ CARRERA 12 CON CALLE 13 ESQUINA_LUMINARIA APAGADA- SE REQUIERE CAMBIO DE POSTE "/>
    <s v="LUIS ALFREDO ORTIZ MOLINA"/>
    <s v="3219272287"/>
  </r>
  <r>
    <n v="116581"/>
    <s v="PENDIENTE"/>
    <s v="2026-03-10 09:41"/>
    <x v="12"/>
    <s v="PROVENZA"/>
    <s v="calle 107 # 24a-26 "/>
    <x v="3"/>
    <x v="4"/>
    <x v="0"/>
    <s v="2 LUMINARIAS APAGADAS ALTO INDICE DE INSEGURIDAD."/>
    <s v="ANA ISABEL CAMARGO"/>
    <s v="3175042364"/>
  </r>
  <r>
    <n v="116582"/>
    <s v="PENDIENTE"/>
    <s v="2026-03-10 10:04"/>
    <x v="16"/>
    <s v="CABECERA DEL LLANO"/>
    <s v="cra 44 #57-07"/>
    <x v="7"/>
    <x v="3"/>
    <x v="0"/>
    <s v="Arreglo de transformador Parque La FLora"/>
    <s v="Nille Dayana Vargas Dias"/>
    <s v="3002618424"/>
  </r>
  <r>
    <n v="116583"/>
    <s v="PENDIENTE"/>
    <s v="2026-03-10 10:25"/>
    <x v="12"/>
    <s v="DIAMANTE II"/>
    <s v="AV 89 #22-115"/>
    <x v="7"/>
    <x v="3"/>
    <x v="0"/>
    <s v="Fallas en el servicio de alumbrado publico, luminarias dañadas"/>
    <s v="Sara Castro Ruiz"/>
    <s v="3114555070"/>
  </r>
  <r>
    <n v="116590"/>
    <s v="PENDIENTE"/>
    <s v="2026-03-10 14:35"/>
    <x v="16"/>
    <s v="CABECERA DEL LLANO"/>
    <s v="PARQUE GUILLERMO SORZANO (PARQUE SAN PIO)"/>
    <x v="17"/>
    <x v="0"/>
    <x v="0"/>
    <s v="PODA PARA EL DESPEJE DE LUMINARIAS Y EL MEJORAMIENTO DE DEL ALUMBRADO, EN INMEDIACIONES DEL PARQUE"/>
    <s v="JUAN PABLO QUINTERO"/>
    <s v="3157638874"/>
  </r>
  <r>
    <n v="116593"/>
    <s v="PENDIENTE"/>
    <s v="2026-03-10 17:34"/>
    <x v="4"/>
    <s v="COLORADOS"/>
    <s v="LUMINARIA APAGADA ENTRADA PUENTE TIERRA LLAMAR A USUARIA"/>
    <x v="7"/>
    <x v="6"/>
    <x v="0"/>
    <s v="BA154266 APOYO 3432792 LUMINARIA APAGADA"/>
    <s v="MARCELA ACEROS "/>
    <s v="3152626751"/>
  </r>
  <r>
    <n v="116603"/>
    <s v="PENDIENTE"/>
    <s v="2026-03-11 08:35"/>
    <x v="4"/>
    <s v="VILLAS DE SAN IGNACIO_SAN IGNACIO  REAL BAVARIA II"/>
    <s v="CALLE 10NB # 2 OCCIDENTE-22 TERCERA ETAPA"/>
    <x v="3"/>
    <x v="4"/>
    <x v="0"/>
    <s v="VARIAS LUMINARIAS APAGADAS HACE 20 DIAS ....."/>
    <s v="LUIS ALFONSO CORTEZ"/>
    <s v="3045453856"/>
  </r>
  <r>
    <n v="116605"/>
    <s v="PENDIENTE"/>
    <s v="2026-03-11 10:07"/>
    <x v="6"/>
    <s v="LA UNIVERSIDAD"/>
    <s v="cra 9 con calle 31 y 32"/>
    <x v="7"/>
    <x v="3"/>
    <x v="0"/>
    <s v="Petición técnica de transformadores, redes o infraestructura por parte de esta dependencia._x000d__x000a_En la carrera 9, en el tramo comprendido entre las calles 31 y 35, el_x000d__x000a_alumbrado público presenta fallas constantes._x000d__x000a_En horas de la noche, las bombillas eléctricas permanecen apagadas,_x000d__x000a_generando oscuridad total en el sector._x000d__x000a_Esta situación ocasiona inseguridad, ya que se presentan_x000d__x000a_comportamientos indebidos y algunas personas aprovechan la falta_x000d__x000a_de iluminación para el consumo de sustancias, afectando la_x000d__x000a_tranquilidad y seguridad de los residentes."/>
    <s v="Irma Cacua Castrillon"/>
    <s v="3156377198"/>
  </r>
  <r>
    <n v="116606"/>
    <s v="PENDIENTE"/>
    <s v="2026-03-11 10:24"/>
    <x v="2"/>
    <s v="EL TEJAR"/>
    <s v="Circunvalar 35 #92-170"/>
    <x v="7"/>
    <x v="3"/>
    <x v="0"/>
    <s v="solicitar respetuosamente la identificación, mediante una visita formal en sitio, de la entidad o empresa a la cual pertenece un cable aéreo suelto, el cual se encuentra ubicado en el ingreso del conjunto residencial Germián, en la siguiente dirección: Circunvalar 35 N.º 92-170, barrio El Tejar, Bucaramanga. Dicho cable se encuentra a baja altura y en estado suelto, situación que representa un riesgo potencial para las personas que transitan a pie por el sector, pudiendo ocasionar un incidente o accidente, especialmente para niños, adultos mayores y personas con movilidad reducida."/>
    <s v="Conjunto Residencial Germania"/>
    <s v="3014727649"/>
  </r>
  <r>
    <n v="116609"/>
    <s v="PENDIENTE"/>
    <s v="2026-03-11 15:21"/>
    <x v="7"/>
    <s v="QUEBRADA LA IGLESIA"/>
    <s v="CARRERA 32 # 74A-36"/>
    <x v="1"/>
    <x v="6"/>
    <x v="0"/>
    <s v="EL SEÑOR MANIFIESTA QUE AL ENCENDER LA LUMINARIA AFECTA LA COMETIDA  DE ENERGIA DE LA VIVIENDA. "/>
    <s v="ARMANDO GOMEZ"/>
    <s v="3164902827"/>
  </r>
  <r>
    <n v="116614"/>
    <s v="PENDIENTE"/>
    <s v="2026-03-11 16:55"/>
    <x v="8"/>
    <s v="GRANJAS DE JULIO RINCON"/>
    <s v="GRANJA 7 SECTOR VIVERO DE PROVENZA DETRAS DEL EDIFICIO ASALIDA"/>
    <x v="1"/>
    <x v="4"/>
    <x v="0"/>
    <s v="REVISIÓN DE LUMINARIAS, APAGADAS, BAJAS DE POTENCIA POSTES 2871611-2871602 ESCALERAS DETRAS DE ASALIDA _x000d__x000a_ENTRE GRANJA 5 Y 6 LUMINARIA APAGADA POSTE 175542"/>
    <s v="MARLENE RAMIREZ DE PRADA"/>
    <s v="3115443659"/>
  </r>
  <r>
    <n v="116619"/>
    <s v="PENDIENTE"/>
    <s v="2026-03-12 10:20"/>
    <x v="4"/>
    <s v="CAFE MADRID"/>
    <s v="Cra 7A #39N -46 "/>
    <x v="7"/>
    <x v="4"/>
    <x v="0"/>
    <s v="Poste 1783904 sin luz y el sector esta apagado."/>
    <s v="Maria Esperanza Rincon Galvis"/>
    <s v="3187516101"/>
  </r>
  <r>
    <n v="116620"/>
    <s v="PENDIENTE"/>
    <s v="2026-03-12 11:01"/>
    <x v="4"/>
    <s v="VILLAS DE SAN IGNACIO"/>
    <s v="ASENTAMIENTO HUMANO 20 DE MAYO- ETAPA 7"/>
    <x v="3"/>
    <x v="6"/>
    <x v="0"/>
    <s v="PENDIENTE DESDE NOVIEMBRE LUMIANRIAS APAGADAS. "/>
    <s v="GUSTAVO RAMIREZ"/>
    <s v="3176275651"/>
  </r>
  <r>
    <n v="116621"/>
    <s v="PENDIENTE"/>
    <s v="2026-03-12 11:03"/>
    <x v="14"/>
    <s v="SAN CRISTOBAL"/>
    <s v="Calle 3N #22B -04 "/>
    <x v="7"/>
    <x v="3"/>
    <x v="0"/>
    <s v="Fallas en el servicio, Postes en mal estado."/>
    <s v="Jose Horacio Barrera "/>
    <s v="3134898731 Laura"/>
  </r>
  <r>
    <n v="116622"/>
    <s v="PENDIENTE"/>
    <s v="2026-03-12 11:04"/>
    <x v="18"/>
    <s v="BUENAVISTA"/>
    <s v="CANCHA "/>
    <x v="54"/>
    <x v="6"/>
    <x v="0"/>
    <s v="CANCHA DIRECTA"/>
    <s v="HELI VILLAMIZAR"/>
    <s v="3175736168"/>
  </r>
  <r>
    <n v="116623"/>
    <s v="PENDIENTE"/>
    <s v="2026-03-12 13:26"/>
    <x v="16"/>
    <s v="PAN DE AZUCAR"/>
    <s v="Cra 50#54-98"/>
    <x v="7"/>
    <x v="3"/>
    <x v="0"/>
    <s v="os postas con número 1064258, 1064231, 1419889,1064223, 4929065, tienen los bombillos_x000d__x000a_dañados son en el barrio oan de azucar aledaños a_x000d__x000a_la dirección cra 50#54-98, son una sección de_x000d__x000a_postas de 100 metros son todos seguidos"/>
    <s v="german rangel"/>
    <s v="3165312784"/>
  </r>
  <r>
    <n v="116626"/>
    <s v="PENDIENTE"/>
    <s v="2026-03-12 14:58"/>
    <x v="0"/>
    <s v="VEREDA MAGUEYES"/>
    <s v="VEREDA MAGUEYES PARTE BAJA"/>
    <x v="7"/>
    <x v="6"/>
    <x v="0"/>
    <s v="SECTOR APAGADO LLAMAR AL EDIL"/>
    <s v="LUIS MENDOZA"/>
    <s v="3142245894"/>
  </r>
  <r>
    <n v="116627"/>
    <s v="PENDIENTE"/>
    <s v="2026-03-12 15:00"/>
    <x v="0"/>
    <s v="VEREDA LACAPILLA ALTA"/>
    <s v="SECTOR GUARUMO"/>
    <x v="7"/>
    <x v="6"/>
    <x v="0"/>
    <s v="SECTOR APAGADO LLAMAR AL EDIL"/>
    <s v="NIEVES PÓRTILLA"/>
    <s v="3158801917"/>
  </r>
  <r>
    <n v="116628"/>
    <s v="PENDIENTE"/>
    <s v="2026-03-12 15:03"/>
    <x v="0"/>
    <s v="VEREDA BOLARQUI ALTO"/>
    <s v="LA Y DE BOLARQUI MONSERRATE"/>
    <x v="7"/>
    <x v="6"/>
    <x v="0"/>
    <s v="MOVER POSTAS A PUNTO DE CAER"/>
    <s v="ORLANDO FIGUEROA"/>
    <s v="3208336990"/>
  </r>
  <r>
    <n v="116629"/>
    <s v="PENDIENTE"/>
    <s v="2026-03-12 15:05"/>
    <x v="0"/>
    <s v="VEREDA BOLARQUI ALTO"/>
    <s v="FINCA EL REPOSO"/>
    <x v="5"/>
    <x v="6"/>
    <x v="0"/>
    <s v="LUMINARIAS PRENDIDAS 7 X24"/>
    <s v="ORLANDO FIGUEROA"/>
    <s v="3208336990"/>
  </r>
  <r>
    <n v="116630"/>
    <s v="PENDIENTE"/>
    <s v="2026-03-12 15:10"/>
    <x v="0"/>
    <s v="VEREDA SANTOS BAJOS"/>
    <s v="DESDE RANCHO PLUMA HASTA CARABINEROS VIA PRINCIPAL"/>
    <x v="0"/>
    <x v="6"/>
    <x v="0"/>
    <s v="SECTOR APAGADO"/>
    <s v="ANA GREGORIA MEDINA"/>
    <s v="3103496770"/>
  </r>
  <r>
    <n v="116631"/>
    <s v="PENDIENTE"/>
    <s v="2026-03-12 15:11"/>
    <x v="0"/>
    <s v="VEREDA SANTOS BAJOS"/>
    <s v="CLL 7 CON PRINCIPAL- CLL 6 BAJANDO DONDE LOS BECERRA"/>
    <x v="7"/>
    <x v="6"/>
    <x v="0"/>
    <s v="LUMINARIA APAGADA LLAMAR AL USUARIO"/>
    <s v="ANA GREGORIA"/>
    <s v="3103496770"/>
  </r>
  <r>
    <n v="116632"/>
    <s v="PENDIENTE"/>
    <s v="2026-03-12 15:22"/>
    <x v="0"/>
    <s v="VEREDA CHITOTA Y LOS SANTOS"/>
    <s v="escaleras donde sube el tubo del agua a la uis"/>
    <x v="9"/>
    <x v="6"/>
    <x v="0"/>
    <s v="sector apagado"/>
    <s v="luis enrique duerta"/>
    <s v="3133310421"/>
  </r>
  <r>
    <n v="116633"/>
    <s v="PENDIENTE"/>
    <s v="2026-03-12 15:24"/>
    <x v="0"/>
    <s v="VEREDA CHITOTA Y LOS SANTOS"/>
    <s v="escombrera el oasis hasta bisconia"/>
    <x v="7"/>
    <x v="6"/>
    <x v="0"/>
    <s v="luminarias apagadas llamar al usuario"/>
    <s v="luis enrique duarte"/>
    <s v="3133310421"/>
  </r>
  <r>
    <n v="116634"/>
    <s v="PENDIENTE"/>
    <s v="2026-03-12 15:25"/>
    <x v="0"/>
    <s v="VEREDA CUCHILLA ALTA"/>
    <s v="finca paloblanco sector fredy caicedo"/>
    <x v="7"/>
    <x v="6"/>
    <x v="0"/>
    <s v="luminarias intermitente y sector apagado"/>
    <s v="orlando figueroa"/>
    <s v="3208336990"/>
  </r>
  <r>
    <n v="116635"/>
    <s v="PENDIENTE"/>
    <s v="2026-03-12 15:27"/>
    <x v="0"/>
    <s v="VEREDA ROSA BLANCA"/>
    <s v="PUENTE TONA HASTA PUENTE AMARILLO VIA PRINCIPAL"/>
    <x v="7"/>
    <x v="6"/>
    <x v="0"/>
    <s v="SECTOR APAGADO"/>
    <s v="SONIA SANCHEZ"/>
    <s v="3177186181"/>
  </r>
  <r>
    <n v="116642"/>
    <s v="PENDIENTE"/>
    <s v="2026-03-13 07:51"/>
    <x v="12"/>
    <s v="PROVENZA"/>
    <s v="CALLE 108 ENTRE CARRERA 24 Y 24A "/>
    <x v="7"/>
    <x v="4"/>
    <x v="0"/>
    <s v="1 LUMINARIA APAGADA "/>
    <s v="LUIS ANTONIO DIAZ"/>
    <s v="3107881865-6848971"/>
  </r>
  <r>
    <n v="116643"/>
    <s v="PENDIENTE"/>
    <s v="2026-03-13 09:41"/>
    <x v="6"/>
    <s v="MUTUALIDAD"/>
    <s v="K 24 C12 ESQUINA"/>
    <x v="7"/>
    <x v="6"/>
    <x v="0"/>
    <s v="BA107385 POSTE 1454315 LUMINARIA APAGADA -VAIRAS - DIRECCIONES K 24 C12 ESQUINA--CLL 12 24-70 BA 107292--CRA 25 #12-01 LUMINARIAS APAGADAS (3)"/>
    <s v="MANUEL MELENDEZ"/>
    <s v="3042715992"/>
  </r>
  <r>
    <n v="116644"/>
    <s v="PENDIENTE"/>
    <s v="2026-03-13 10:22"/>
    <x v="9"/>
    <s v="ALFONSO LOPEZ"/>
    <s v="ENTRE CRA 9 Y CRA 10 POR LA CALLE 45 SEPARADOR"/>
    <x v="7"/>
    <x v="6"/>
    <x v="6"/>
    <s v="SE ENCUENTRAN 5 POSTAS DOBLE BRAZO LUMINARIAS APAGADAS"/>
    <s v="Saul Ardila"/>
    <s v="3103065544"/>
  </r>
  <r>
    <n v="116645"/>
    <s v="PENDIENTE"/>
    <s v="2026-03-13 11:02"/>
    <x v="12"/>
    <s v="DIAMANTE II"/>
    <s v="carrera 24 No. 80-12 Diamante 2"/>
    <x v="7"/>
    <x v="3"/>
    <x v="0"/>
    <s v="n la zona de ingreso al barrio Diamante 2 (vía proveniente del centro comercial Cacique y debajo del puente del viaducto García Cadena) quedando en nuevamente en total oscuridad, lo cual alterando la seguridad de esta zona y en especial al conjunto (zona oriental y occidental), conllevando al consumo de sustancias psicoactivas, basurero frecuente, poca visibilidad – oscuridad, exposición al hurto a los residentes del conjunto"/>
    <s v="ROBERT APONTE VILLAMIZAR"/>
    <s v="313 497201"/>
  </r>
  <r>
    <n v="116646"/>
    <s v="PENDIENTE"/>
    <s v="2026-03-13 11:08"/>
    <x v="19"/>
    <s v="CENTRO"/>
    <s v="CARRERA 14 # 34-57 "/>
    <x v="9"/>
    <x v="4"/>
    <x v="0"/>
    <s v="SECTOR APAGADO.. "/>
    <s v="OSCAR EFREN ARIZA ANGULO"/>
    <s v="3246549606"/>
  </r>
  <r>
    <n v="116647"/>
    <s v="PENDIENTE"/>
    <s v="2026-03-13 11:14"/>
    <x v="4"/>
    <s v="CIUDADELA CAFÉ MADRID"/>
    <s v="CALLE 28 CRA 27 SECTOR LIMONCITO"/>
    <x v="4"/>
    <x v="3"/>
    <x v="1"/>
    <s v="PODA arboles y luminaria ya que en la noche no se_x000d__x000a_ve nada meros ladrones"/>
    <s v="OSCAR RODRIGUEZ"/>
    <s v="2341234123"/>
  </r>
  <r>
    <n v="116648"/>
    <s v="PENDIENTE"/>
    <s v="2026-03-13 11:41"/>
    <x v="4"/>
    <s v="MIRADOR DEL KENNEDY"/>
    <s v="parte superior barrio mirador norte"/>
    <x v="7"/>
    <x v="3"/>
    <x v="0"/>
    <s v="parte superior barrio mirador norte"/>
    <s v="CLAUDIA ROCIO CORZO RAMIREZ"/>
    <s v="3214087253"/>
  </r>
  <r>
    <n v="116649"/>
    <s v="PENDIENTE"/>
    <s v="2026-03-13 12:05"/>
    <x v="9"/>
    <s v="CAMPO HERMOSO"/>
    <s v="calle 50 la palma"/>
    <x v="7"/>
    <x v="3"/>
    <x v="0"/>
    <s v="BA11279 POSTE 1362852, BA112402 POSTE 1362836, BA111865 POSTE 1362844 UBICADAS EN LA CARRERA 7W DEL SECTOR LA PALMA BA112439 UBICADA EN LA CARRERA 10W CON CALLE 50 SECTOR LA PALMA (CAMPO HERMOSO) "/>
    <s v="Martha Angarita Mejia"/>
    <s v="3153822699"/>
  </r>
  <r>
    <n v="116650"/>
    <s v="PENDIENTE"/>
    <s v="2026-03-13 12:19"/>
    <x v="16"/>
    <s v="TERRAZAS"/>
    <s v="Carrera 50 #54-98"/>
    <x v="7"/>
    <x v="3"/>
    <x v="0"/>
    <s v="Cambio de bombillas o arreglos de poste de luz exterior aledaños al conjunto Carrera 50 #54-98. Postes Numeros: 1064258 - 1064231 - 1419889 - 1064223 - 4929065."/>
    <s v="KELLY MILENA RANGEL GUARIN"/>
    <s v="234124"/>
  </r>
  <r>
    <n v="116651"/>
    <s v="PENDIENTE"/>
    <s v="2026-03-13 14:15"/>
    <x v="2"/>
    <s v="EL TEJAR"/>
    <s v="calle 94 no 34 a 34 torres del porton"/>
    <x v="7"/>
    <x v="3"/>
    <x v="0"/>
    <s v="daño luminarias afuera del conjunto"/>
    <s v="ANDREA CANO"/>
    <s v="6076178602"/>
  </r>
  <r>
    <n v="116652"/>
    <s v="PENDIENTE"/>
    <s v="2026-03-13 14:26"/>
    <x v="3"/>
    <s v="ALVAREZ"/>
    <s v="Calle 32 No. 49-74"/>
    <x v="7"/>
    <x v="3"/>
    <x v="0"/>
    <s v="Conjunto Balcón de las Américas, ubicado en la Calle 32 No. 49-74 del Barrio Álvarez, existe un sector de la vía_x000d__x000a_que presenta poca iluminación durante las horas de la noche."/>
    <s v="JULIO CESAR SANCHEZ RUEDA"/>
    <s v="313 397 4209"/>
  </r>
  <r>
    <n v="116653"/>
    <s v="PENDIENTE"/>
    <s v="2026-03-13 14:31"/>
    <x v="3"/>
    <s v="ALVAREZ"/>
    <s v="Calle 32 No. 49-131"/>
    <x v="7"/>
    <x v="3"/>
    <x v="0"/>
    <s v="l Edificio Santa Lucía, específicamente sobre toda la Carrera 33, se presentan fallas en varias_x000d__x000a_farolas del alumbrado público._x000d__x000a_Estas luminarias se encuentran apagadas o funcionando de manera deficiente, lo que genera falta de iluminación en la_x000d__x000a_zona durante las horas de la noche."/>
    <s v="_x0009_JULIO CESAR SANCHEZ RUEDA"/>
    <s v="313 397 4209"/>
  </r>
  <r>
    <n v="116654"/>
    <s v="PENDIENTE"/>
    <s v="2026-03-13 14:57"/>
    <x v="11"/>
    <s v="VEREDA EL PABLON"/>
    <s v="CARRERA 11 # 61N62 VEREDA EL PABLON"/>
    <x v="7"/>
    <x v="3"/>
    <x v="0"/>
    <s v="4 luminarias apgadas "/>
    <s v="FERNANDO VARGAS SARMIENTO"/>
    <s v="3163658631"/>
  </r>
  <r>
    <n v="116655"/>
    <s v="PENDIENTE"/>
    <s v="2026-03-13 15:06"/>
    <x v="6"/>
    <s v="COMUNEROS"/>
    <s v="Calle 12 16 21"/>
    <x v="7"/>
    <x v="3"/>
    <x v="0"/>
    <s v="En la calle 12 16 21 hace unos dias vinieron a_x000d__x000a_hacer el arreglo del posta de luz que estaba_x000d__x000a_partido cambiaron el posta pero la luz no sirve "/>
    <s v="sonia silva "/>
    <s v="3185213790"/>
  </r>
  <r>
    <n v="116656"/>
    <s v="PENDIENTE"/>
    <s v="2026-03-13 16:22"/>
    <x v="3"/>
    <s v="ALVAREZ"/>
    <s v="Cra 47 #30-12"/>
    <x v="3"/>
    <x v="3"/>
    <x v="0"/>
    <s v="Se presenta falla en la prestación del servicio de alumbrado público"/>
    <s v="Nelly Benitez"/>
    <s v="3173324718"/>
  </r>
  <r>
    <n v="116668"/>
    <s v="PENDIENTE"/>
    <s v="2026-03-16 08:33"/>
    <x v="9"/>
    <s v="LA INMACULADA"/>
    <s v="INMACULADA FASE II- CARRETERA DESTAPADA FRENTE ABASTO"/>
    <x v="9"/>
    <x v="6"/>
    <x v="0"/>
    <s v="SECTOR APAGADO.."/>
    <s v="JOSE MAURICIO LIZCANO"/>
    <s v="3153484532"/>
  </r>
  <r>
    <n v="116669"/>
    <s v="PENDIENTE"/>
    <s v="2026-03-16 10:12"/>
    <x v="9"/>
    <s v="RINCON DE LA PAZ"/>
    <s v="ASENTAMIENTO HUMANO LA ESPERANZA 2"/>
    <x v="7"/>
    <x v="3"/>
    <x v="0"/>
    <s v="Se pide la visita técnica en la dirección denotada._x000d__x000a_Reparación del alumbrado publico en el sector."/>
    <s v="EGDIS ANTONIO SANDOBAL GIMENEZ"/>
    <s v="3206376215"/>
  </r>
  <r>
    <n v="116670"/>
    <s v="PENDIENTE"/>
    <s v="2026-03-16 10:39"/>
    <x v="18"/>
    <s v="MORRORICO"/>
    <s v="CANCHA EL RETIRO  KM 1 O 2"/>
    <x v="43"/>
    <x v="4"/>
    <x v="0"/>
    <s v="CAJA DE INSPECCIÓN ALUMBRADO PUBLICO . CANCHA EL RETIRO POSTE 2799893"/>
    <s v="HECTOR TAPIAS- YAMIT PEREZ"/>
    <s v="3229686585-3242666873"/>
  </r>
  <r>
    <n v="116671"/>
    <s v="PENDIENTE"/>
    <s v="2026-03-16 10:54"/>
    <x v="0"/>
    <s v="VEREDA LA CAPILLA  BAJA"/>
    <s v="SECTOR LA TIENDA LA ESMERALDA "/>
    <x v="14"/>
    <x v="4"/>
    <x v="0"/>
    <s v="SECTOR APAGADO REDES REVENTADAS DESDE EL JUEVES 12 MARZO 2026"/>
    <s v="ESTELA LIZCANO"/>
    <s v="3172545611"/>
  </r>
  <r>
    <n v="116672"/>
    <s v="PENDIENTE"/>
    <s v="2026-03-16 11:04"/>
    <x v="5"/>
    <s v="PIO XII"/>
    <s v="CANCHA BARRIO PIO XII"/>
    <x v="7"/>
    <x v="3"/>
    <x v="0"/>
    <s v="UBICADA EN LA CRA 5 CON CALLE 32 ALUMBRADO PUBLICO SIN FUNCIONAMIENTO GENERANDO DEFICIENCIAS GRAVES EN LA SEGURIDAD TANTO PARA ADULTOS COMO PARA NIÑOS Y JOVENES"/>
    <s v="JOSE DEL CARMEN PINZON CARREÑO"/>
    <s v="3175675468"/>
  </r>
  <r>
    <n v="116673"/>
    <s v="PENDIENTE"/>
    <s v="2026-03-16 11:08"/>
    <x v="13"/>
    <s v="LOS ALMENDROS"/>
    <s v="carrera 10 con calles 63 y 64 y en la carrera 8 con calles 64 y 63"/>
    <x v="4"/>
    <x v="1"/>
    <x v="1"/>
    <s v="  solicitar la poda de unos árboles que cubren las luminarias ubicadas en la carrera 10 con calles 63 y 64 y en la carrera 8 con calles 64 y 63 los árboles están muy altos tocaria con la grua que tiene silla, muchas gracias por su atención al respecto adjunto algunas fotos "/>
    <s v="Silvia Tenorio Chaparro"/>
    <s v="3163947990"/>
  </r>
  <r>
    <n v="116674"/>
    <s v="PENDIENTE"/>
    <s v="2026-03-16 12:37"/>
    <x v="9"/>
    <s v="LA INMACULADA"/>
    <s v="RESERVA LA INMACULADA FASE II - TORRE 21 ESQUINA"/>
    <x v="3"/>
    <x v="6"/>
    <x v="0"/>
    <s v="SE ENCUENTRAN 2 LUMINARIAS INTERMITENTES EN EL POSTE No. 6811443"/>
    <s v="NHORA ARIZA"/>
    <s v="3156349538"/>
  </r>
  <r>
    <n v="116675"/>
    <s v="PENDIENTE"/>
    <s v="2026-03-16 15:06"/>
    <x v="12"/>
    <s v="GRANJAS DE PROVENZA"/>
    <s v="K21B CL 111 Casa 29F"/>
    <x v="23"/>
    <x v="1"/>
    <x v="0"/>
    <s v="Por medio de la presente me permito reiterar el reporte relacionado con unos postes metálicos de alumbrado público ubicados en el sector Granjas de Provenza, los cuales actualmente se encuentran en una zona inestable, situación que representa un riesgo potencial para los habitantes y transeúntes del sector._x000d__x000a__x000d__x000a_El reporte inicial fue realizado el día 03 de marzo de 2026; sin embargo, a la fecha no se ha recibido respuesta ni información sobre las acciones a realizar._x000d__x000a__x000d__x000a_Con el fin de facilitar la verificación del caso, se adjunta información de la ubicación y registro fotográfico del estado actual de los postes._x000d__x000a__x000d__x000a_Ubicación: K21B CL 111 Casa 29F_x000d__x000a_Comuna: 10 – Provenza / Granjas de Provenza – Bucaramanga_x000d__x000a_Código de reporte: 116491_x000d__x000a__x000d__x000a_Agradezco de antemano su atención y colaboración con la revisión y atención oportuna de esta situación, considerando el riesgo que puede representar para la comunidad."/>
    <s v="Maira Alejandra Pérez S. "/>
    <s v="3138395258 "/>
  </r>
  <r>
    <n v="116676"/>
    <s v="PENDIENTE"/>
    <s v="2026-03-16 16:01"/>
    <x v="0"/>
    <s v="VEREDA ANGELINOS"/>
    <s v="VARIAS DIRECCIONES "/>
    <x v="3"/>
    <x v="6"/>
    <x v="0"/>
    <s v="DESDE INICIO DE TRAMO PUENTE SOBRE RIO SURATA HASTA EL HOSTAL CHITOTA- LUMINARIAS APAGADAS, REDES REVENTADAS_x000d__x000a_INICIO DE PUENTE AMARILLO SOBRE RIO SURATA POR EL PAVIMENTO DE ASFALTO A 1KM PLACA HUELLA TERMINANDO ANTES DEL TANQUE ANGELINO "/>
    <s v="LUIS JESUS JEREZ OCHOA"/>
    <s v="3157267606"/>
  </r>
  <r>
    <n v="116677"/>
    <s v="PENDIENTE"/>
    <s v="2026-03-16 16:04"/>
    <x v="0"/>
    <s v="VEREDA ANGELINOS"/>
    <s v="parte alta vereda Angelino-"/>
    <x v="3"/>
    <x v="6"/>
    <x v="0"/>
    <s v="4 luminarias apagadas parte alta vereda Angelino"/>
    <s v="JAVIER ENRIQUE PINZON "/>
    <s v="3185503376"/>
  </r>
  <r>
    <m/>
    <m/>
    <m/>
    <x v="20"/>
    <m/>
    <m/>
    <x v="55"/>
    <x v="10"/>
    <x v="11"/>
    <m/>
    <m/>
    <m/>
  </r>
  <r>
    <m/>
    <m/>
    <m/>
    <x v="20"/>
    <m/>
    <m/>
    <x v="55"/>
    <x v="10"/>
    <x v="11"/>
    <m/>
    <m/>
    <m/>
  </r>
  <r>
    <m/>
    <m/>
    <m/>
    <x v="20"/>
    <m/>
    <m/>
    <x v="55"/>
    <x v="10"/>
    <x v="11"/>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9"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Fallas por Comunas">
  <location ref="A3:B24" firstHeaderRow="1" firstDataRow="1" firstDataCol="1"/>
  <pivotFields count="12">
    <pivotField showAll="0"/>
    <pivotField showAll="0"/>
    <pivotField showAll="0"/>
    <pivotField axis="axisRow" dataField="1" showAll="0">
      <items count="22">
        <item x="4"/>
        <item x="14"/>
        <item x="6"/>
        <item x="5"/>
        <item x="9"/>
        <item x="17"/>
        <item x="13"/>
        <item x="10"/>
        <item x="7"/>
        <item x="12"/>
        <item x="8"/>
        <item x="16"/>
        <item x="3"/>
        <item x="18"/>
        <item x="19"/>
        <item x="2"/>
        <item x="15"/>
        <item x="11"/>
        <item x="0"/>
        <item x="1"/>
        <item h="1" x="20"/>
        <item t="default"/>
      </items>
    </pivotField>
    <pivotField showAll="0"/>
    <pivotField showAll="0"/>
    <pivotField showAll="0">
      <items count="57">
        <item x="17"/>
        <item x="38"/>
        <item x="35"/>
        <item x="16"/>
        <item x="20"/>
        <item x="54"/>
        <item x="50"/>
        <item x="25"/>
        <item x="30"/>
        <item x="53"/>
        <item x="10"/>
        <item x="12"/>
        <item x="7"/>
        <item x="42"/>
        <item x="34"/>
        <item x="33"/>
        <item x="18"/>
        <item x="6"/>
        <item x="5"/>
        <item x="52"/>
        <item x="31"/>
        <item x="13"/>
        <item x="44"/>
        <item x="26"/>
        <item x="45"/>
        <item x="11"/>
        <item x="29"/>
        <item x="4"/>
        <item x="15"/>
        <item x="23"/>
        <item x="22"/>
        <item x="24"/>
        <item x="37"/>
        <item x="2"/>
        <item x="14"/>
        <item x="19"/>
        <item x="41"/>
        <item x="51"/>
        <item x="46"/>
        <item x="27"/>
        <item x="8"/>
        <item x="43"/>
        <item x="1"/>
        <item x="0"/>
        <item x="40"/>
        <item x="9"/>
        <item x="28"/>
        <item x="21"/>
        <item x="39"/>
        <item x="49"/>
        <item x="36"/>
        <item x="32"/>
        <item x="48"/>
        <item x="3"/>
        <item x="47"/>
        <item x="55"/>
        <item t="default"/>
      </items>
    </pivotField>
    <pivotField showAll="0">
      <items count="12">
        <item x="8"/>
        <item x="3"/>
        <item x="1"/>
        <item x="2"/>
        <item x="0"/>
        <item x="5"/>
        <item x="7"/>
        <item x="6"/>
        <item x="4"/>
        <item x="9"/>
        <item x="10"/>
        <item t="default"/>
      </items>
    </pivotField>
    <pivotField showAll="0">
      <items count="13">
        <item x="1"/>
        <item x="4"/>
        <item x="2"/>
        <item x="3"/>
        <item x="9"/>
        <item x="0"/>
        <item x="6"/>
        <item x="8"/>
        <item x="5"/>
        <item x="7"/>
        <item x="10"/>
        <item x="11"/>
        <item t="default"/>
      </items>
    </pivotField>
    <pivotField showAll="0"/>
    <pivotField showAll="0"/>
    <pivotField showAll="0"/>
  </pivotFields>
  <rowFields count="1">
    <field x="3"/>
  </rowFields>
  <rowItems count="21">
    <i>
      <x/>
    </i>
    <i>
      <x v="1"/>
    </i>
    <i>
      <x v="2"/>
    </i>
    <i>
      <x v="3"/>
    </i>
    <i>
      <x v="4"/>
    </i>
    <i>
      <x v="5"/>
    </i>
    <i>
      <x v="6"/>
    </i>
    <i>
      <x v="7"/>
    </i>
    <i>
      <x v="8"/>
    </i>
    <i>
      <x v="9"/>
    </i>
    <i>
      <x v="10"/>
    </i>
    <i>
      <x v="11"/>
    </i>
    <i>
      <x v="12"/>
    </i>
    <i>
      <x v="13"/>
    </i>
    <i>
      <x v="14"/>
    </i>
    <i>
      <x v="15"/>
    </i>
    <i>
      <x v="16"/>
    </i>
    <i>
      <x v="17"/>
    </i>
    <i>
      <x v="18"/>
    </i>
    <i>
      <x v="19"/>
    </i>
    <i t="grand">
      <x/>
    </i>
  </rowItems>
  <colItems count="1">
    <i/>
  </colItems>
  <dataFields count="1">
    <dataField name="Cantidad" fld="3" subtotal="count" baseField="3" baseItem="0"/>
  </dataFields>
  <formats count="6">
    <format dxfId="19">
      <pivotArea type="all" dataOnly="0" outline="0" fieldPosition="0"/>
    </format>
    <format dxfId="18">
      <pivotArea outline="0" collapsedLevelsAreSubtotals="1" fieldPosition="0"/>
    </format>
    <format dxfId="17">
      <pivotArea field="3" type="button" dataOnly="0" labelOnly="1" outline="0" axis="axisRow" fieldPosition="0"/>
    </format>
    <format dxfId="16">
      <pivotArea dataOnly="0" labelOnly="1" outline="0" axis="axisValues" fieldPosition="0"/>
    </format>
    <format dxfId="15">
      <pivotArea dataOnly="0" labelOnly="1" grandRow="1" outline="0" fieldPosition="0"/>
    </format>
    <format dxfId="1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4"/>
  <sheetViews>
    <sheetView tabSelected="1" workbookViewId="0">
      <selection activeCell="A3" sqref="A3"/>
    </sheetView>
  </sheetViews>
  <sheetFormatPr baseColWidth="10" defaultRowHeight="15" x14ac:dyDescent="0.25"/>
  <cols>
    <col min="1" max="1" width="37.85546875" customWidth="1"/>
    <col min="2" max="2" width="8.85546875" bestFit="1" customWidth="1"/>
  </cols>
  <sheetData>
    <row r="3" spans="1:2" x14ac:dyDescent="0.25">
      <c r="A3" s="4" t="s">
        <v>13969</v>
      </c>
      <c r="B3" s="5" t="s">
        <v>13970</v>
      </c>
    </row>
    <row r="4" spans="1:2" x14ac:dyDescent="0.25">
      <c r="A4" s="6" t="s">
        <v>148</v>
      </c>
      <c r="B4" s="7">
        <v>517</v>
      </c>
    </row>
    <row r="5" spans="1:2" x14ac:dyDescent="0.25">
      <c r="A5" s="6" t="s">
        <v>877</v>
      </c>
      <c r="B5" s="7">
        <v>206</v>
      </c>
    </row>
    <row r="6" spans="1:2" x14ac:dyDescent="0.25">
      <c r="A6" s="6" t="s">
        <v>572</v>
      </c>
      <c r="B6" s="7">
        <v>180</v>
      </c>
    </row>
    <row r="7" spans="1:2" x14ac:dyDescent="0.25">
      <c r="A7" s="6" t="s">
        <v>248</v>
      </c>
      <c r="B7" s="7">
        <v>161</v>
      </c>
    </row>
    <row r="8" spans="1:2" x14ac:dyDescent="0.25">
      <c r="A8" s="6" t="s">
        <v>643</v>
      </c>
      <c r="B8" s="7">
        <v>199</v>
      </c>
    </row>
    <row r="9" spans="1:2" x14ac:dyDescent="0.25">
      <c r="A9" s="6" t="s">
        <v>1132</v>
      </c>
      <c r="B9" s="7">
        <v>161</v>
      </c>
    </row>
    <row r="10" spans="1:2" x14ac:dyDescent="0.25">
      <c r="A10" s="6" t="s">
        <v>779</v>
      </c>
      <c r="B10" s="7">
        <v>81</v>
      </c>
    </row>
    <row r="11" spans="1:2" x14ac:dyDescent="0.25">
      <c r="A11" s="6" t="s">
        <v>692</v>
      </c>
      <c r="B11" s="7">
        <v>57</v>
      </c>
    </row>
    <row r="12" spans="1:2" x14ac:dyDescent="0.25">
      <c r="A12" s="6" t="s">
        <v>585</v>
      </c>
      <c r="B12" s="7">
        <v>61</v>
      </c>
    </row>
    <row r="13" spans="1:2" x14ac:dyDescent="0.25">
      <c r="A13" s="6" t="s">
        <v>760</v>
      </c>
      <c r="B13" s="7">
        <v>201</v>
      </c>
    </row>
    <row r="14" spans="1:2" x14ac:dyDescent="0.25">
      <c r="A14" s="6" t="s">
        <v>591</v>
      </c>
      <c r="B14" s="7">
        <v>112</v>
      </c>
    </row>
    <row r="15" spans="1:2" x14ac:dyDescent="0.25">
      <c r="A15" s="6" t="s">
        <v>1044</v>
      </c>
      <c r="B15" s="7">
        <v>317</v>
      </c>
    </row>
    <row r="16" spans="1:2" x14ac:dyDescent="0.25">
      <c r="A16" s="6" t="s">
        <v>93</v>
      </c>
      <c r="B16" s="7">
        <v>245</v>
      </c>
    </row>
    <row r="17" spans="1:2" x14ac:dyDescent="0.25">
      <c r="A17" s="6" t="s">
        <v>1349</v>
      </c>
      <c r="B17" s="7">
        <v>85</v>
      </c>
    </row>
    <row r="18" spans="1:2" x14ac:dyDescent="0.25">
      <c r="A18" s="6" t="s">
        <v>1418</v>
      </c>
      <c r="B18" s="7">
        <v>94</v>
      </c>
    </row>
    <row r="19" spans="1:2" x14ac:dyDescent="0.25">
      <c r="A19" s="6" t="s">
        <v>55</v>
      </c>
      <c r="B19" s="7">
        <v>107</v>
      </c>
    </row>
    <row r="20" spans="1:2" x14ac:dyDescent="0.25">
      <c r="A20" s="6" t="s">
        <v>1032</v>
      </c>
      <c r="B20" s="7">
        <v>96</v>
      </c>
    </row>
    <row r="21" spans="1:2" x14ac:dyDescent="0.25">
      <c r="A21" s="6" t="s">
        <v>721</v>
      </c>
      <c r="B21" s="7">
        <v>88</v>
      </c>
    </row>
    <row r="22" spans="1:2" x14ac:dyDescent="0.25">
      <c r="A22" s="6" t="s">
        <v>15</v>
      </c>
      <c r="B22" s="7">
        <v>82</v>
      </c>
    </row>
    <row r="23" spans="1:2" x14ac:dyDescent="0.25">
      <c r="A23" s="6" t="s">
        <v>25</v>
      </c>
      <c r="B23" s="7">
        <v>116</v>
      </c>
    </row>
    <row r="24" spans="1:2" x14ac:dyDescent="0.25">
      <c r="A24" s="6" t="s">
        <v>13968</v>
      </c>
      <c r="B24" s="7">
        <v>3166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67"/>
  <sheetViews>
    <sheetView topLeftCell="D2575" workbookViewId="0">
      <selection activeCell="D2586" sqref="D2586"/>
    </sheetView>
  </sheetViews>
  <sheetFormatPr baseColWidth="10" defaultColWidth="9.140625" defaultRowHeight="15" x14ac:dyDescent="0.25"/>
  <cols>
    <col min="1" max="1" width="9.42578125" bestFit="1" customWidth="1"/>
    <col min="2" max="2" width="11.140625" bestFit="1" customWidth="1"/>
    <col min="3" max="3" width="16.85546875" bestFit="1" customWidth="1"/>
    <col min="4" max="4" width="39" bestFit="1" customWidth="1"/>
    <col min="5" max="5" width="71.7109375" bestFit="1" customWidth="1"/>
    <col min="6" max="6" width="255" bestFit="1" customWidth="1"/>
    <col min="7" max="7" width="38.5703125" bestFit="1" customWidth="1"/>
    <col min="8" max="8" width="19" bestFit="1" customWidth="1"/>
    <col min="9" max="9" width="28.28515625" bestFit="1" customWidth="1"/>
    <col min="10" max="10" width="255" bestFit="1" customWidth="1"/>
    <col min="11" max="11" width="79.28515625" bestFit="1" customWidth="1"/>
    <col min="12" max="12" width="29.140625" bestFit="1" customWidth="1"/>
  </cols>
  <sheetData>
    <row r="1" spans="1:12" x14ac:dyDescent="0.25">
      <c r="A1" s="1" t="s">
        <v>0</v>
      </c>
      <c r="B1" s="1" t="s">
        <v>1</v>
      </c>
      <c r="C1" s="1" t="s">
        <v>2</v>
      </c>
      <c r="D1" s="1" t="s">
        <v>3</v>
      </c>
      <c r="E1" s="1" t="s">
        <v>4</v>
      </c>
      <c r="F1" s="1" t="s">
        <v>5</v>
      </c>
      <c r="G1" s="1" t="s">
        <v>6</v>
      </c>
      <c r="H1" s="1" t="s">
        <v>7</v>
      </c>
      <c r="I1" s="1" t="s">
        <v>8</v>
      </c>
      <c r="J1" s="1" t="s">
        <v>9</v>
      </c>
      <c r="K1" s="1" t="s">
        <v>10</v>
      </c>
      <c r="L1" s="1" t="s">
        <v>11</v>
      </c>
    </row>
    <row r="2" spans="1:12" x14ac:dyDescent="0.25">
      <c r="A2" s="2">
        <v>87142</v>
      </c>
      <c r="B2" s="2" t="s">
        <v>12</v>
      </c>
      <c r="C2" s="3" t="s">
        <v>13</v>
      </c>
      <c r="D2" s="3" t="s">
        <v>15</v>
      </c>
      <c r="E2" s="3" t="s">
        <v>16</v>
      </c>
      <c r="F2" s="3" t="s">
        <v>17</v>
      </c>
      <c r="G2" s="3" t="s">
        <v>18</v>
      </c>
      <c r="H2" s="3" t="s">
        <v>19</v>
      </c>
      <c r="I2" s="3" t="s">
        <v>20</v>
      </c>
      <c r="J2" s="3" t="s">
        <v>21</v>
      </c>
      <c r="K2" s="3" t="s">
        <v>22</v>
      </c>
      <c r="L2" s="3" t="s">
        <v>23</v>
      </c>
    </row>
    <row r="3" spans="1:12" x14ac:dyDescent="0.25">
      <c r="A3" s="2">
        <v>91791</v>
      </c>
      <c r="B3" s="2" t="s">
        <v>12</v>
      </c>
      <c r="C3" s="3" t="s">
        <v>24</v>
      </c>
      <c r="D3" s="3" t="s">
        <v>25</v>
      </c>
      <c r="E3" s="3" t="s">
        <v>26</v>
      </c>
      <c r="F3" s="3" t="s">
        <v>27</v>
      </c>
      <c r="G3" s="3" t="s">
        <v>28</v>
      </c>
      <c r="H3" s="3" t="s">
        <v>29</v>
      </c>
      <c r="I3" s="3" t="s">
        <v>20</v>
      </c>
      <c r="J3" s="3" t="s">
        <v>30</v>
      </c>
      <c r="K3" s="3" t="s">
        <v>31</v>
      </c>
      <c r="L3" s="3" t="s">
        <v>32</v>
      </c>
    </row>
    <row r="4" spans="1:12" x14ac:dyDescent="0.25">
      <c r="A4" s="2">
        <v>91908</v>
      </c>
      <c r="B4" s="2" t="s">
        <v>12</v>
      </c>
      <c r="C4" s="3" t="s">
        <v>33</v>
      </c>
      <c r="D4" s="3" t="s">
        <v>25</v>
      </c>
      <c r="E4" s="3" t="s">
        <v>26</v>
      </c>
      <c r="F4" s="3" t="s">
        <v>34</v>
      </c>
      <c r="G4" s="3" t="s">
        <v>35</v>
      </c>
      <c r="H4" s="3" t="s">
        <v>36</v>
      </c>
      <c r="I4" s="3" t="s">
        <v>20</v>
      </c>
      <c r="J4" s="3" t="s">
        <v>37</v>
      </c>
      <c r="K4" s="3" t="s">
        <v>38</v>
      </c>
      <c r="L4" s="3" t="s">
        <v>39</v>
      </c>
    </row>
    <row r="5" spans="1:12" x14ac:dyDescent="0.25">
      <c r="A5" s="2">
        <v>91930</v>
      </c>
      <c r="B5" s="2" t="s">
        <v>12</v>
      </c>
      <c r="C5" s="3" t="s">
        <v>40</v>
      </c>
      <c r="D5" s="3" t="s">
        <v>25</v>
      </c>
      <c r="E5" s="3" t="s">
        <v>26</v>
      </c>
      <c r="F5" s="3" t="s">
        <v>41</v>
      </c>
      <c r="G5" s="3" t="s">
        <v>42</v>
      </c>
      <c r="H5" s="3" t="s">
        <v>43</v>
      </c>
      <c r="I5" s="3" t="s">
        <v>20</v>
      </c>
      <c r="J5" s="3" t="s">
        <v>44</v>
      </c>
      <c r="K5" s="3" t="s">
        <v>45</v>
      </c>
      <c r="L5" s="3" t="s">
        <v>46</v>
      </c>
    </row>
    <row r="6" spans="1:12" x14ac:dyDescent="0.25">
      <c r="A6" s="2">
        <v>92553</v>
      </c>
      <c r="B6" s="2" t="s">
        <v>12</v>
      </c>
      <c r="C6" s="3" t="s">
        <v>47</v>
      </c>
      <c r="D6" s="3" t="s">
        <v>15</v>
      </c>
      <c r="E6" s="3" t="s">
        <v>48</v>
      </c>
      <c r="F6" s="3" t="s">
        <v>49</v>
      </c>
      <c r="G6" s="3" t="s">
        <v>50</v>
      </c>
      <c r="H6" s="3" t="s">
        <v>19</v>
      </c>
      <c r="I6" s="3" t="s">
        <v>20</v>
      </c>
      <c r="J6" s="3" t="s">
        <v>51</v>
      </c>
      <c r="K6" s="3" t="s">
        <v>52</v>
      </c>
      <c r="L6" s="3" t="s">
        <v>53</v>
      </c>
    </row>
    <row r="7" spans="1:12" x14ac:dyDescent="0.25">
      <c r="A7" s="2">
        <v>92605</v>
      </c>
      <c r="B7" s="2" t="s">
        <v>12</v>
      </c>
      <c r="C7" s="3" t="s">
        <v>54</v>
      </c>
      <c r="D7" s="3" t="s">
        <v>55</v>
      </c>
      <c r="E7" s="3" t="s">
        <v>56</v>
      </c>
      <c r="F7" s="3" t="s">
        <v>57</v>
      </c>
      <c r="G7" s="3" t="s">
        <v>50</v>
      </c>
      <c r="H7" s="3" t="s">
        <v>36</v>
      </c>
      <c r="I7" s="3" t="s">
        <v>58</v>
      </c>
      <c r="J7" s="3" t="s">
        <v>59</v>
      </c>
      <c r="K7" s="3" t="s">
        <v>60</v>
      </c>
      <c r="L7" s="3" t="s">
        <v>61</v>
      </c>
    </row>
    <row r="8" spans="1:12" x14ac:dyDescent="0.25">
      <c r="A8" s="2">
        <v>92766</v>
      </c>
      <c r="B8" s="2" t="s">
        <v>12</v>
      </c>
      <c r="C8" s="3" t="s">
        <v>62</v>
      </c>
      <c r="D8" s="3" t="s">
        <v>25</v>
      </c>
      <c r="E8" s="3" t="s">
        <v>63</v>
      </c>
      <c r="F8" s="3" t="s">
        <v>64</v>
      </c>
      <c r="G8" s="3" t="s">
        <v>65</v>
      </c>
      <c r="H8" s="3" t="s">
        <v>36</v>
      </c>
      <c r="I8" s="3" t="s">
        <v>20</v>
      </c>
      <c r="J8" s="3" t="s">
        <v>66</v>
      </c>
      <c r="K8" s="3" t="s">
        <v>60</v>
      </c>
      <c r="L8" s="3" t="s">
        <v>61</v>
      </c>
    </row>
    <row r="9" spans="1:12" x14ac:dyDescent="0.25">
      <c r="A9" s="2">
        <v>93034</v>
      </c>
      <c r="B9" s="2" t="s">
        <v>12</v>
      </c>
      <c r="C9" s="3" t="s">
        <v>67</v>
      </c>
      <c r="D9" s="3" t="s">
        <v>25</v>
      </c>
      <c r="E9" s="3" t="s">
        <v>63</v>
      </c>
      <c r="F9" s="3" t="s">
        <v>68</v>
      </c>
      <c r="G9" s="3" t="s">
        <v>42</v>
      </c>
      <c r="H9" s="3" t="s">
        <v>11</v>
      </c>
      <c r="I9" s="3" t="s">
        <v>20</v>
      </c>
      <c r="J9" s="3" t="s">
        <v>69</v>
      </c>
      <c r="K9" s="3" t="s">
        <v>70</v>
      </c>
      <c r="L9" s="3" t="s">
        <v>71</v>
      </c>
    </row>
    <row r="10" spans="1:12" x14ac:dyDescent="0.25">
      <c r="A10" s="2">
        <v>94047</v>
      </c>
      <c r="B10" s="2" t="s">
        <v>12</v>
      </c>
      <c r="C10" s="3" t="s">
        <v>72</v>
      </c>
      <c r="D10" s="3" t="s">
        <v>55</v>
      </c>
      <c r="E10" s="3" t="s">
        <v>73</v>
      </c>
      <c r="F10" s="3" t="s">
        <v>74</v>
      </c>
      <c r="G10" s="3" t="s">
        <v>50</v>
      </c>
      <c r="H10" s="3" t="s">
        <v>36</v>
      </c>
      <c r="I10" s="3" t="s">
        <v>58</v>
      </c>
      <c r="J10" s="3" t="s">
        <v>75</v>
      </c>
      <c r="K10" s="3" t="s">
        <v>60</v>
      </c>
      <c r="L10" s="3" t="s">
        <v>61</v>
      </c>
    </row>
    <row r="11" spans="1:12" x14ac:dyDescent="0.25">
      <c r="A11" s="2">
        <v>94138</v>
      </c>
      <c r="B11" s="2" t="s">
        <v>12</v>
      </c>
      <c r="C11" s="3" t="s">
        <v>76</v>
      </c>
      <c r="D11" s="3" t="s">
        <v>25</v>
      </c>
      <c r="E11" s="3" t="s">
        <v>63</v>
      </c>
      <c r="F11" s="3" t="s">
        <v>77</v>
      </c>
      <c r="G11" s="3" t="s">
        <v>18</v>
      </c>
      <c r="H11" s="3" t="s">
        <v>43</v>
      </c>
      <c r="I11" s="3" t="s">
        <v>20</v>
      </c>
      <c r="J11" s="3" t="s">
        <v>78</v>
      </c>
      <c r="K11" s="3" t="s">
        <v>79</v>
      </c>
      <c r="L11" s="3" t="s">
        <v>80</v>
      </c>
    </row>
    <row r="12" spans="1:12" x14ac:dyDescent="0.25">
      <c r="A12" s="2">
        <v>94186</v>
      </c>
      <c r="B12" s="2" t="s">
        <v>12</v>
      </c>
      <c r="C12" s="3" t="s">
        <v>81</v>
      </c>
      <c r="D12" s="3" t="s">
        <v>55</v>
      </c>
      <c r="E12" s="3" t="s">
        <v>73</v>
      </c>
      <c r="F12" s="3" t="s">
        <v>82</v>
      </c>
      <c r="G12" s="3" t="s">
        <v>50</v>
      </c>
      <c r="H12" s="3" t="s">
        <v>36</v>
      </c>
      <c r="I12" s="3" t="s">
        <v>58</v>
      </c>
      <c r="J12" s="3" t="s">
        <v>83</v>
      </c>
      <c r="K12" s="3" t="s">
        <v>60</v>
      </c>
      <c r="L12" s="3" t="s">
        <v>61</v>
      </c>
    </row>
    <row r="13" spans="1:12" x14ac:dyDescent="0.25">
      <c r="A13" s="2">
        <v>94629</v>
      </c>
      <c r="B13" s="2" t="s">
        <v>12</v>
      </c>
      <c r="C13" s="3" t="s">
        <v>84</v>
      </c>
      <c r="D13" s="3" t="s">
        <v>55</v>
      </c>
      <c r="E13" s="3" t="s">
        <v>73</v>
      </c>
      <c r="F13" s="3" t="s">
        <v>85</v>
      </c>
      <c r="G13" s="3" t="s">
        <v>50</v>
      </c>
      <c r="H13" s="3" t="s">
        <v>36</v>
      </c>
      <c r="I13" s="3" t="s">
        <v>58</v>
      </c>
      <c r="J13" s="3" t="s">
        <v>86</v>
      </c>
      <c r="K13" s="3" t="s">
        <v>60</v>
      </c>
      <c r="L13" s="3" t="s">
        <v>61</v>
      </c>
    </row>
    <row r="14" spans="1:12" x14ac:dyDescent="0.25">
      <c r="A14" s="2">
        <v>94630</v>
      </c>
      <c r="B14" s="2" t="s">
        <v>12</v>
      </c>
      <c r="C14" s="3" t="s">
        <v>87</v>
      </c>
      <c r="D14" s="3" t="s">
        <v>55</v>
      </c>
      <c r="E14" s="3" t="s">
        <v>73</v>
      </c>
      <c r="F14" s="3" t="s">
        <v>88</v>
      </c>
      <c r="G14" s="3" t="s">
        <v>50</v>
      </c>
      <c r="H14" s="3" t="s">
        <v>36</v>
      </c>
      <c r="I14" s="3" t="s">
        <v>58</v>
      </c>
      <c r="J14" s="3" t="s">
        <v>89</v>
      </c>
      <c r="K14" s="3" t="s">
        <v>60</v>
      </c>
      <c r="L14" s="3" t="s">
        <v>61</v>
      </c>
    </row>
    <row r="15" spans="1:12" x14ac:dyDescent="0.25">
      <c r="A15" s="2">
        <v>94631</v>
      </c>
      <c r="B15" s="2" t="s">
        <v>12</v>
      </c>
      <c r="C15" s="3" t="s">
        <v>90</v>
      </c>
      <c r="D15" s="3" t="s">
        <v>55</v>
      </c>
      <c r="E15" s="3" t="s">
        <v>73</v>
      </c>
      <c r="F15" s="3" t="s">
        <v>88</v>
      </c>
      <c r="G15" s="3" t="s">
        <v>50</v>
      </c>
      <c r="H15" s="3" t="s">
        <v>36</v>
      </c>
      <c r="I15" s="3" t="s">
        <v>58</v>
      </c>
      <c r="J15" s="3" t="s">
        <v>91</v>
      </c>
      <c r="K15" s="3" t="s">
        <v>60</v>
      </c>
      <c r="L15" s="3" t="s">
        <v>61</v>
      </c>
    </row>
    <row r="16" spans="1:12" x14ac:dyDescent="0.25">
      <c r="A16" s="2">
        <v>94735</v>
      </c>
      <c r="B16" s="2" t="s">
        <v>12</v>
      </c>
      <c r="C16" s="3" t="s">
        <v>92</v>
      </c>
      <c r="D16" s="3" t="s">
        <v>93</v>
      </c>
      <c r="E16" s="3" t="s">
        <v>94</v>
      </c>
      <c r="F16" s="3" t="s">
        <v>95</v>
      </c>
      <c r="G16" s="3" t="s">
        <v>50</v>
      </c>
      <c r="H16" s="3" t="s">
        <v>36</v>
      </c>
      <c r="I16" s="3" t="s">
        <v>58</v>
      </c>
      <c r="J16" s="3" t="s">
        <v>96</v>
      </c>
      <c r="K16" s="3" t="s">
        <v>60</v>
      </c>
      <c r="L16" s="3" t="s">
        <v>61</v>
      </c>
    </row>
    <row r="17" spans="1:12" x14ac:dyDescent="0.25">
      <c r="A17" s="2">
        <v>94736</v>
      </c>
      <c r="B17" s="2" t="s">
        <v>12</v>
      </c>
      <c r="C17" s="3" t="s">
        <v>97</v>
      </c>
      <c r="D17" s="3" t="s">
        <v>93</v>
      </c>
      <c r="E17" s="3" t="s">
        <v>94</v>
      </c>
      <c r="F17" s="3" t="s">
        <v>98</v>
      </c>
      <c r="G17" s="3" t="s">
        <v>50</v>
      </c>
      <c r="H17" s="3" t="s">
        <v>36</v>
      </c>
      <c r="I17" s="3" t="s">
        <v>58</v>
      </c>
      <c r="J17" s="3" t="s">
        <v>99</v>
      </c>
      <c r="K17" s="3" t="s">
        <v>60</v>
      </c>
      <c r="L17" s="3" t="s">
        <v>61</v>
      </c>
    </row>
    <row r="18" spans="1:12" x14ac:dyDescent="0.25">
      <c r="A18" s="2">
        <v>95177</v>
      </c>
      <c r="B18" s="2" t="s">
        <v>12</v>
      </c>
      <c r="C18" s="3" t="s">
        <v>100</v>
      </c>
      <c r="D18" s="3" t="s">
        <v>93</v>
      </c>
      <c r="E18" s="3" t="s">
        <v>101</v>
      </c>
      <c r="F18" s="3" t="s">
        <v>102</v>
      </c>
      <c r="G18" s="3" t="s">
        <v>50</v>
      </c>
      <c r="H18" s="3" t="s">
        <v>19</v>
      </c>
      <c r="I18" s="3" t="s">
        <v>58</v>
      </c>
      <c r="J18" s="3" t="s">
        <v>103</v>
      </c>
      <c r="K18" s="3" t="s">
        <v>104</v>
      </c>
      <c r="L18" s="3" t="s">
        <v>105</v>
      </c>
    </row>
    <row r="19" spans="1:12" x14ac:dyDescent="0.25">
      <c r="A19" s="2">
        <v>95262</v>
      </c>
      <c r="B19" s="2" t="s">
        <v>12</v>
      </c>
      <c r="C19" s="3" t="s">
        <v>106</v>
      </c>
      <c r="D19" s="3" t="s">
        <v>25</v>
      </c>
      <c r="E19" s="3" t="s">
        <v>26</v>
      </c>
      <c r="F19" s="3" t="s">
        <v>107</v>
      </c>
      <c r="G19" s="3" t="s">
        <v>42</v>
      </c>
      <c r="H19" s="3" t="s">
        <v>29</v>
      </c>
      <c r="I19" s="3" t="s">
        <v>20</v>
      </c>
      <c r="J19" s="3" t="s">
        <v>108</v>
      </c>
      <c r="K19" s="3" t="s">
        <v>31</v>
      </c>
      <c r="L19" s="3" t="s">
        <v>109</v>
      </c>
    </row>
    <row r="20" spans="1:12" x14ac:dyDescent="0.25">
      <c r="A20" s="2">
        <v>95745</v>
      </c>
      <c r="B20" s="2" t="s">
        <v>12</v>
      </c>
      <c r="C20" s="3" t="s">
        <v>110</v>
      </c>
      <c r="D20" s="3" t="s">
        <v>93</v>
      </c>
      <c r="E20" s="3" t="s">
        <v>111</v>
      </c>
      <c r="F20" s="3" t="s">
        <v>112</v>
      </c>
      <c r="G20" s="3" t="s">
        <v>50</v>
      </c>
      <c r="H20" s="3" t="s">
        <v>11</v>
      </c>
      <c r="I20" s="3" t="s">
        <v>58</v>
      </c>
      <c r="J20" s="3" t="s">
        <v>113</v>
      </c>
      <c r="K20" s="3" t="s">
        <v>114</v>
      </c>
      <c r="L20" s="3" t="s">
        <v>115</v>
      </c>
    </row>
    <row r="21" spans="1:12" x14ac:dyDescent="0.25">
      <c r="A21" s="2">
        <v>96187</v>
      </c>
      <c r="B21" s="2" t="s">
        <v>12</v>
      </c>
      <c r="C21" s="3" t="s">
        <v>116</v>
      </c>
      <c r="D21" s="3" t="s">
        <v>25</v>
      </c>
      <c r="E21" s="3" t="s">
        <v>63</v>
      </c>
      <c r="F21" s="3" t="s">
        <v>117</v>
      </c>
      <c r="G21" s="3" t="s">
        <v>118</v>
      </c>
      <c r="H21" s="3" t="s">
        <v>11</v>
      </c>
      <c r="I21" s="3" t="s">
        <v>20</v>
      </c>
      <c r="J21" s="3" t="s">
        <v>119</v>
      </c>
      <c r="K21" s="3" t="s">
        <v>120</v>
      </c>
      <c r="L21" s="3" t="s">
        <v>71</v>
      </c>
    </row>
    <row r="22" spans="1:12" x14ac:dyDescent="0.25">
      <c r="A22" s="2">
        <v>96369</v>
      </c>
      <c r="B22" s="2" t="s">
        <v>12</v>
      </c>
      <c r="C22" s="3" t="s">
        <v>121</v>
      </c>
      <c r="D22" s="3" t="s">
        <v>25</v>
      </c>
      <c r="E22" s="3" t="s">
        <v>26</v>
      </c>
      <c r="F22" s="3" t="s">
        <v>122</v>
      </c>
      <c r="G22" s="3" t="s">
        <v>42</v>
      </c>
      <c r="H22" s="3" t="s">
        <v>11</v>
      </c>
      <c r="I22" s="3" t="s">
        <v>20</v>
      </c>
      <c r="J22" s="3" t="s">
        <v>123</v>
      </c>
      <c r="K22" s="3" t="s">
        <v>124</v>
      </c>
      <c r="L22" s="3" t="s">
        <v>125</v>
      </c>
    </row>
    <row r="23" spans="1:12" x14ac:dyDescent="0.25">
      <c r="A23" s="2">
        <v>96476</v>
      </c>
      <c r="B23" s="2" t="s">
        <v>12</v>
      </c>
      <c r="C23" s="3" t="s">
        <v>126</v>
      </c>
      <c r="D23" s="3" t="s">
        <v>25</v>
      </c>
      <c r="E23" s="3" t="s">
        <v>26</v>
      </c>
      <c r="F23" s="3" t="s">
        <v>127</v>
      </c>
      <c r="G23" s="3" t="s">
        <v>42</v>
      </c>
      <c r="H23" s="3" t="s">
        <v>128</v>
      </c>
      <c r="I23" s="3" t="s">
        <v>20</v>
      </c>
      <c r="J23" s="3" t="s">
        <v>129</v>
      </c>
      <c r="K23" s="3" t="s">
        <v>130</v>
      </c>
      <c r="L23" s="3" t="s">
        <v>131</v>
      </c>
    </row>
    <row r="24" spans="1:12" x14ac:dyDescent="0.25">
      <c r="A24" s="2">
        <v>96806</v>
      </c>
      <c r="B24" s="2" t="s">
        <v>12</v>
      </c>
      <c r="C24" s="3" t="s">
        <v>132</v>
      </c>
      <c r="D24" s="3" t="s">
        <v>25</v>
      </c>
      <c r="E24" s="3" t="s">
        <v>26</v>
      </c>
      <c r="F24" s="3" t="s">
        <v>133</v>
      </c>
      <c r="G24" s="3" t="s">
        <v>42</v>
      </c>
      <c r="H24" s="3" t="s">
        <v>128</v>
      </c>
      <c r="I24" s="3" t="s">
        <v>20</v>
      </c>
      <c r="J24" s="3" t="s">
        <v>134</v>
      </c>
      <c r="K24" s="3" t="s">
        <v>135</v>
      </c>
      <c r="L24" s="3" t="s">
        <v>136</v>
      </c>
    </row>
    <row r="25" spans="1:12" x14ac:dyDescent="0.25">
      <c r="A25" s="2">
        <v>98073</v>
      </c>
      <c r="B25" s="2" t="s">
        <v>12</v>
      </c>
      <c r="C25" s="3" t="s">
        <v>137</v>
      </c>
      <c r="D25" s="3" t="s">
        <v>25</v>
      </c>
      <c r="E25" s="3" t="s">
        <v>138</v>
      </c>
      <c r="F25" s="3" t="s">
        <v>139</v>
      </c>
      <c r="G25" s="3" t="s">
        <v>50</v>
      </c>
      <c r="H25" s="3" t="s">
        <v>19</v>
      </c>
      <c r="I25" s="3" t="s">
        <v>58</v>
      </c>
      <c r="J25" s="3" t="s">
        <v>140</v>
      </c>
      <c r="K25" s="3" t="s">
        <v>141</v>
      </c>
      <c r="L25" s="3" t="s">
        <v>142</v>
      </c>
    </row>
    <row r="26" spans="1:12" x14ac:dyDescent="0.25">
      <c r="A26" s="2">
        <v>98076</v>
      </c>
      <c r="B26" s="2" t="s">
        <v>12</v>
      </c>
      <c r="C26" s="3" t="s">
        <v>143</v>
      </c>
      <c r="D26" s="3" t="s">
        <v>25</v>
      </c>
      <c r="E26" s="3" t="s">
        <v>138</v>
      </c>
      <c r="F26" s="3" t="s">
        <v>144</v>
      </c>
      <c r="G26" s="3" t="s">
        <v>50</v>
      </c>
      <c r="H26" s="3" t="s">
        <v>19</v>
      </c>
      <c r="I26" s="3" t="s">
        <v>58</v>
      </c>
      <c r="J26" s="3" t="s">
        <v>145</v>
      </c>
      <c r="K26" s="3" t="s">
        <v>146</v>
      </c>
      <c r="L26" s="3" t="s">
        <v>142</v>
      </c>
    </row>
    <row r="27" spans="1:12" x14ac:dyDescent="0.25">
      <c r="A27" s="2">
        <v>101343</v>
      </c>
      <c r="B27" s="2" t="s">
        <v>12</v>
      </c>
      <c r="C27" s="3" t="s">
        <v>147</v>
      </c>
      <c r="D27" s="3" t="s">
        <v>148</v>
      </c>
      <c r="E27" s="3" t="s">
        <v>149</v>
      </c>
      <c r="F27" s="3" t="s">
        <v>150</v>
      </c>
      <c r="G27" s="3" t="s">
        <v>151</v>
      </c>
      <c r="H27" s="3" t="s">
        <v>19</v>
      </c>
      <c r="I27" s="3" t="s">
        <v>20</v>
      </c>
      <c r="J27" s="3" t="s">
        <v>152</v>
      </c>
      <c r="K27" s="3" t="s">
        <v>153</v>
      </c>
      <c r="L27" s="3" t="s">
        <v>154</v>
      </c>
    </row>
    <row r="28" spans="1:12" x14ac:dyDescent="0.25">
      <c r="A28" s="2">
        <v>101368</v>
      </c>
      <c r="B28" s="2" t="s">
        <v>12</v>
      </c>
      <c r="C28" s="3" t="s">
        <v>155</v>
      </c>
      <c r="D28" s="3" t="s">
        <v>148</v>
      </c>
      <c r="E28" s="3" t="s">
        <v>156</v>
      </c>
      <c r="F28" s="3" t="s">
        <v>157</v>
      </c>
      <c r="G28" s="3" t="s">
        <v>42</v>
      </c>
      <c r="H28" s="3" t="s">
        <v>128</v>
      </c>
      <c r="I28" s="3" t="s">
        <v>20</v>
      </c>
      <c r="J28" s="3" t="s">
        <v>158</v>
      </c>
      <c r="K28" s="3" t="s">
        <v>159</v>
      </c>
      <c r="L28" s="3" t="s">
        <v>160</v>
      </c>
    </row>
    <row r="29" spans="1:12" x14ac:dyDescent="0.25">
      <c r="A29" s="2">
        <v>101413</v>
      </c>
      <c r="B29" s="2" t="s">
        <v>12</v>
      </c>
      <c r="C29" s="3" t="s">
        <v>161</v>
      </c>
      <c r="D29" s="3" t="s">
        <v>148</v>
      </c>
      <c r="E29" s="3" t="s">
        <v>162</v>
      </c>
      <c r="F29" s="3" t="s">
        <v>163</v>
      </c>
      <c r="G29" s="3" t="s">
        <v>42</v>
      </c>
      <c r="H29" s="3" t="s">
        <v>11</v>
      </c>
      <c r="I29" s="3" t="s">
        <v>20</v>
      </c>
      <c r="J29" s="3" t="s">
        <v>164</v>
      </c>
      <c r="K29" s="3" t="s">
        <v>165</v>
      </c>
      <c r="L29" s="3" t="s">
        <v>166</v>
      </c>
    </row>
    <row r="30" spans="1:12" x14ac:dyDescent="0.25">
      <c r="A30" s="2">
        <v>101427</v>
      </c>
      <c r="B30" s="2" t="s">
        <v>12</v>
      </c>
      <c r="C30" s="3" t="s">
        <v>167</v>
      </c>
      <c r="D30" s="3" t="s">
        <v>148</v>
      </c>
      <c r="E30" s="3" t="s">
        <v>156</v>
      </c>
      <c r="F30" s="3" t="s">
        <v>168</v>
      </c>
      <c r="G30" s="3" t="s">
        <v>42</v>
      </c>
      <c r="H30" s="3" t="s">
        <v>128</v>
      </c>
      <c r="I30" s="3" t="s">
        <v>20</v>
      </c>
      <c r="J30" s="3" t="s">
        <v>169</v>
      </c>
      <c r="K30" s="3" t="s">
        <v>170</v>
      </c>
      <c r="L30" s="3" t="s">
        <v>171</v>
      </c>
    </row>
    <row r="31" spans="1:12" x14ac:dyDescent="0.25">
      <c r="A31" s="2">
        <v>101456</v>
      </c>
      <c r="B31" s="2" t="s">
        <v>12</v>
      </c>
      <c r="C31" s="3" t="s">
        <v>172</v>
      </c>
      <c r="D31" s="3" t="s">
        <v>148</v>
      </c>
      <c r="E31" s="3" t="s">
        <v>173</v>
      </c>
      <c r="F31" s="3" t="s">
        <v>174</v>
      </c>
      <c r="G31" s="3" t="s">
        <v>42</v>
      </c>
      <c r="H31" s="3" t="s">
        <v>11</v>
      </c>
      <c r="I31" s="3" t="s">
        <v>20</v>
      </c>
      <c r="J31" s="3" t="s">
        <v>175</v>
      </c>
      <c r="K31" s="3" t="s">
        <v>176</v>
      </c>
      <c r="L31" s="3" t="s">
        <v>177</v>
      </c>
    </row>
    <row r="32" spans="1:12" x14ac:dyDescent="0.25">
      <c r="A32" s="2">
        <v>101614</v>
      </c>
      <c r="B32" s="2" t="s">
        <v>12</v>
      </c>
      <c r="C32" s="3" t="s">
        <v>178</v>
      </c>
      <c r="D32" s="3" t="s">
        <v>148</v>
      </c>
      <c r="E32" s="3" t="s">
        <v>179</v>
      </c>
      <c r="F32" s="3" t="s">
        <v>180</v>
      </c>
      <c r="G32" s="3" t="s">
        <v>18</v>
      </c>
      <c r="H32" s="3" t="s">
        <v>181</v>
      </c>
      <c r="I32" s="3" t="s">
        <v>20</v>
      </c>
      <c r="J32" s="3" t="s">
        <v>182</v>
      </c>
      <c r="K32" s="3" t="s">
        <v>183</v>
      </c>
      <c r="L32" s="3" t="s">
        <v>184</v>
      </c>
    </row>
    <row r="33" spans="1:12" x14ac:dyDescent="0.25">
      <c r="A33" s="2">
        <v>101809</v>
      </c>
      <c r="B33" s="2" t="s">
        <v>12</v>
      </c>
      <c r="C33" s="3" t="s">
        <v>185</v>
      </c>
      <c r="D33" s="3" t="s">
        <v>25</v>
      </c>
      <c r="E33" s="3" t="s">
        <v>186</v>
      </c>
      <c r="F33" s="3" t="s">
        <v>187</v>
      </c>
      <c r="G33" s="3" t="s">
        <v>42</v>
      </c>
      <c r="H33" s="3" t="s">
        <v>11</v>
      </c>
      <c r="I33" s="3" t="s">
        <v>20</v>
      </c>
      <c r="J33" s="3" t="s">
        <v>188</v>
      </c>
      <c r="K33" s="3" t="s">
        <v>189</v>
      </c>
      <c r="L33" s="3" t="s">
        <v>190</v>
      </c>
    </row>
    <row r="34" spans="1:12" x14ac:dyDescent="0.25">
      <c r="A34" s="2">
        <v>101857</v>
      </c>
      <c r="B34" s="2" t="s">
        <v>12</v>
      </c>
      <c r="C34" s="3" t="s">
        <v>191</v>
      </c>
      <c r="D34" s="3" t="s">
        <v>148</v>
      </c>
      <c r="E34" s="3" t="s">
        <v>192</v>
      </c>
      <c r="F34" s="3" t="s">
        <v>193</v>
      </c>
      <c r="G34" s="3" t="s">
        <v>42</v>
      </c>
      <c r="H34" s="3" t="s">
        <v>11</v>
      </c>
      <c r="I34" s="3" t="s">
        <v>20</v>
      </c>
      <c r="J34" s="3" t="s">
        <v>194</v>
      </c>
      <c r="K34" s="3" t="s">
        <v>195</v>
      </c>
      <c r="L34" s="3" t="s">
        <v>196</v>
      </c>
    </row>
    <row r="35" spans="1:12" x14ac:dyDescent="0.25">
      <c r="A35" s="2">
        <v>101883</v>
      </c>
      <c r="B35" s="2" t="s">
        <v>12</v>
      </c>
      <c r="C35" s="3" t="s">
        <v>197</v>
      </c>
      <c r="D35" s="3" t="s">
        <v>148</v>
      </c>
      <c r="E35" s="3" t="s">
        <v>198</v>
      </c>
      <c r="F35" s="3" t="s">
        <v>199</v>
      </c>
      <c r="G35" s="3" t="s">
        <v>200</v>
      </c>
      <c r="H35" s="3" t="s">
        <v>19</v>
      </c>
      <c r="I35" s="3" t="s">
        <v>20</v>
      </c>
      <c r="J35" s="3" t="s">
        <v>201</v>
      </c>
      <c r="K35" s="3" t="s">
        <v>202</v>
      </c>
      <c r="L35" s="3" t="s">
        <v>203</v>
      </c>
    </row>
    <row r="36" spans="1:12" x14ac:dyDescent="0.25">
      <c r="A36" s="2">
        <v>102206</v>
      </c>
      <c r="B36" s="2" t="s">
        <v>12</v>
      </c>
      <c r="C36" s="3" t="s">
        <v>204</v>
      </c>
      <c r="D36" s="3" t="s">
        <v>148</v>
      </c>
      <c r="E36" s="3" t="s">
        <v>205</v>
      </c>
      <c r="F36" s="3" t="s">
        <v>206</v>
      </c>
      <c r="G36" s="3" t="s">
        <v>151</v>
      </c>
      <c r="H36" s="3" t="s">
        <v>11</v>
      </c>
      <c r="I36" s="3" t="s">
        <v>20</v>
      </c>
      <c r="J36" s="3" t="s">
        <v>207</v>
      </c>
      <c r="K36" s="3" t="s">
        <v>208</v>
      </c>
      <c r="L36" s="3" t="s">
        <v>209</v>
      </c>
    </row>
    <row r="37" spans="1:12" x14ac:dyDescent="0.25">
      <c r="A37" s="2">
        <v>102227</v>
      </c>
      <c r="B37" s="2" t="s">
        <v>12</v>
      </c>
      <c r="C37" s="3" t="s">
        <v>210</v>
      </c>
      <c r="D37" s="3" t="s">
        <v>25</v>
      </c>
      <c r="E37" s="3" t="s">
        <v>63</v>
      </c>
      <c r="F37" s="3" t="s">
        <v>211</v>
      </c>
      <c r="G37" s="3" t="s">
        <v>151</v>
      </c>
      <c r="H37" s="3" t="s">
        <v>11</v>
      </c>
      <c r="I37" s="3" t="s">
        <v>20</v>
      </c>
      <c r="J37" s="3" t="s">
        <v>212</v>
      </c>
      <c r="K37" s="3" t="s">
        <v>213</v>
      </c>
      <c r="L37" s="3" t="s">
        <v>214</v>
      </c>
    </row>
    <row r="38" spans="1:12" x14ac:dyDescent="0.25">
      <c r="A38" s="2">
        <v>102244</v>
      </c>
      <c r="B38" s="2" t="s">
        <v>12</v>
      </c>
      <c r="C38" s="3" t="s">
        <v>215</v>
      </c>
      <c r="D38" s="3" t="s">
        <v>25</v>
      </c>
      <c r="E38" s="3" t="s">
        <v>216</v>
      </c>
      <c r="F38" s="3" t="s">
        <v>217</v>
      </c>
      <c r="G38" s="3" t="s">
        <v>218</v>
      </c>
      <c r="H38" s="3" t="s">
        <v>128</v>
      </c>
      <c r="I38" s="3" t="s">
        <v>20</v>
      </c>
      <c r="J38" s="3" t="s">
        <v>219</v>
      </c>
      <c r="K38" s="3" t="s">
        <v>220</v>
      </c>
      <c r="L38" s="3" t="s">
        <v>221</v>
      </c>
    </row>
    <row r="39" spans="1:12" x14ac:dyDescent="0.25">
      <c r="A39" s="2">
        <v>102293</v>
      </c>
      <c r="B39" s="2" t="s">
        <v>12</v>
      </c>
      <c r="C39" s="3" t="s">
        <v>222</v>
      </c>
      <c r="D39" s="3" t="s">
        <v>15</v>
      </c>
      <c r="E39" s="3" t="s">
        <v>223</v>
      </c>
      <c r="F39" s="3" t="s">
        <v>224</v>
      </c>
      <c r="G39" s="3" t="s">
        <v>151</v>
      </c>
      <c r="H39" s="3" t="s">
        <v>11</v>
      </c>
      <c r="I39" s="3" t="s">
        <v>20</v>
      </c>
      <c r="J39" s="3" t="s">
        <v>225</v>
      </c>
      <c r="K39" s="3" t="s">
        <v>226</v>
      </c>
      <c r="L39" s="3" t="s">
        <v>227</v>
      </c>
    </row>
    <row r="40" spans="1:12" x14ac:dyDescent="0.25">
      <c r="A40" s="2">
        <v>102313</v>
      </c>
      <c r="B40" s="2" t="s">
        <v>12</v>
      </c>
      <c r="C40" s="3" t="s">
        <v>228</v>
      </c>
      <c r="D40" s="3" t="s">
        <v>25</v>
      </c>
      <c r="E40" s="3" t="s">
        <v>186</v>
      </c>
      <c r="F40" s="3" t="s">
        <v>229</v>
      </c>
      <c r="G40" s="3" t="s">
        <v>151</v>
      </c>
      <c r="H40" s="3" t="s">
        <v>19</v>
      </c>
      <c r="I40" s="3" t="s">
        <v>20</v>
      </c>
      <c r="J40" s="3" t="s">
        <v>230</v>
      </c>
      <c r="K40" s="3" t="s">
        <v>231</v>
      </c>
      <c r="L40" s="3" t="s">
        <v>232</v>
      </c>
    </row>
    <row r="41" spans="1:12" x14ac:dyDescent="0.25">
      <c r="A41" s="2">
        <v>102314</v>
      </c>
      <c r="B41" s="2" t="s">
        <v>12</v>
      </c>
      <c r="C41" s="3" t="s">
        <v>233</v>
      </c>
      <c r="D41" s="3" t="s">
        <v>25</v>
      </c>
      <c r="E41" s="3" t="s">
        <v>63</v>
      </c>
      <c r="F41" s="3" t="s">
        <v>234</v>
      </c>
      <c r="G41" s="3" t="s">
        <v>42</v>
      </c>
      <c r="H41" s="3" t="s">
        <v>11</v>
      </c>
      <c r="I41" s="3" t="s">
        <v>20</v>
      </c>
      <c r="J41" s="3" t="s">
        <v>235</v>
      </c>
      <c r="K41" s="3" t="s">
        <v>236</v>
      </c>
      <c r="L41" s="3" t="s">
        <v>232</v>
      </c>
    </row>
    <row r="42" spans="1:12" x14ac:dyDescent="0.25">
      <c r="A42" s="2">
        <v>102417</v>
      </c>
      <c r="B42" s="2" t="s">
        <v>12</v>
      </c>
      <c r="C42" s="3" t="s">
        <v>237</v>
      </c>
      <c r="D42" s="3" t="s">
        <v>25</v>
      </c>
      <c r="E42" s="3" t="s">
        <v>238</v>
      </c>
      <c r="F42" s="3" t="s">
        <v>239</v>
      </c>
      <c r="G42" s="3" t="s">
        <v>42</v>
      </c>
      <c r="H42" s="3" t="s">
        <v>128</v>
      </c>
      <c r="I42" s="3" t="s">
        <v>20</v>
      </c>
      <c r="J42" s="3" t="s">
        <v>240</v>
      </c>
      <c r="K42" s="3" t="s">
        <v>241</v>
      </c>
      <c r="L42" s="3" t="s">
        <v>242</v>
      </c>
    </row>
    <row r="43" spans="1:12" x14ac:dyDescent="0.25">
      <c r="A43" s="2">
        <v>102787</v>
      </c>
      <c r="B43" s="2" t="s">
        <v>12</v>
      </c>
      <c r="C43" s="3" t="s">
        <v>243</v>
      </c>
      <c r="D43" s="3" t="s">
        <v>25</v>
      </c>
      <c r="E43" s="3" t="s">
        <v>63</v>
      </c>
      <c r="F43" s="3" t="s">
        <v>244</v>
      </c>
      <c r="G43" s="3" t="s">
        <v>42</v>
      </c>
      <c r="H43" s="3" t="s">
        <v>11</v>
      </c>
      <c r="I43" s="3" t="s">
        <v>20</v>
      </c>
      <c r="J43" s="3" t="s">
        <v>245</v>
      </c>
      <c r="K43" s="3" t="s">
        <v>246</v>
      </c>
      <c r="L43" s="3" t="s">
        <v>14</v>
      </c>
    </row>
    <row r="44" spans="1:12" x14ac:dyDescent="0.25">
      <c r="A44" s="2">
        <v>102826</v>
      </c>
      <c r="B44" s="2" t="s">
        <v>12</v>
      </c>
      <c r="C44" s="3" t="s">
        <v>247</v>
      </c>
      <c r="D44" s="3" t="s">
        <v>248</v>
      </c>
      <c r="E44" s="3" t="s">
        <v>249</v>
      </c>
      <c r="F44" s="3" t="s">
        <v>250</v>
      </c>
      <c r="G44" s="3" t="s">
        <v>251</v>
      </c>
      <c r="H44" s="3" t="s">
        <v>19</v>
      </c>
      <c r="I44" s="3" t="s">
        <v>20</v>
      </c>
      <c r="J44" s="3" t="s">
        <v>252</v>
      </c>
      <c r="K44" s="3" t="s">
        <v>253</v>
      </c>
      <c r="L44" s="3" t="s">
        <v>254</v>
      </c>
    </row>
    <row r="45" spans="1:12" x14ac:dyDescent="0.25">
      <c r="A45" s="2">
        <v>103102</v>
      </c>
      <c r="B45" s="2" t="s">
        <v>12</v>
      </c>
      <c r="C45" s="3" t="s">
        <v>255</v>
      </c>
      <c r="D45" s="3" t="s">
        <v>15</v>
      </c>
      <c r="E45" s="3" t="s">
        <v>223</v>
      </c>
      <c r="F45" s="3" t="s">
        <v>256</v>
      </c>
      <c r="G45" s="3" t="s">
        <v>42</v>
      </c>
      <c r="H45" s="3" t="s">
        <v>19</v>
      </c>
      <c r="I45" s="3" t="s">
        <v>20</v>
      </c>
      <c r="J45" s="3" t="s">
        <v>257</v>
      </c>
      <c r="K45" s="3" t="s">
        <v>258</v>
      </c>
      <c r="L45" s="3" t="s">
        <v>227</v>
      </c>
    </row>
    <row r="46" spans="1:12" x14ac:dyDescent="0.25">
      <c r="A46" s="2">
        <v>103182</v>
      </c>
      <c r="B46" s="2" t="s">
        <v>12</v>
      </c>
      <c r="C46" s="3" t="s">
        <v>259</v>
      </c>
      <c r="D46" s="3" t="s">
        <v>25</v>
      </c>
      <c r="E46" s="3" t="s">
        <v>186</v>
      </c>
      <c r="F46" s="3" t="s">
        <v>260</v>
      </c>
      <c r="G46" s="3" t="s">
        <v>218</v>
      </c>
      <c r="H46" s="3" t="s">
        <v>181</v>
      </c>
      <c r="I46" s="3" t="s">
        <v>20</v>
      </c>
      <c r="J46" s="3" t="s">
        <v>261</v>
      </c>
      <c r="K46" s="3" t="s">
        <v>262</v>
      </c>
      <c r="L46" s="3" t="s">
        <v>263</v>
      </c>
    </row>
    <row r="47" spans="1:12" x14ac:dyDescent="0.25">
      <c r="A47" s="2">
        <v>103267</v>
      </c>
      <c r="B47" s="2" t="s">
        <v>12</v>
      </c>
      <c r="C47" s="3" t="s">
        <v>264</v>
      </c>
      <c r="D47" s="3" t="s">
        <v>55</v>
      </c>
      <c r="E47" s="3" t="s">
        <v>265</v>
      </c>
      <c r="F47" s="3" t="s">
        <v>266</v>
      </c>
      <c r="G47" s="3" t="s">
        <v>50</v>
      </c>
      <c r="H47" s="3" t="s">
        <v>19</v>
      </c>
      <c r="I47" s="3" t="s">
        <v>58</v>
      </c>
      <c r="J47" s="3" t="s">
        <v>267</v>
      </c>
      <c r="K47" s="3" t="s">
        <v>268</v>
      </c>
      <c r="L47" s="3" t="s">
        <v>269</v>
      </c>
    </row>
    <row r="48" spans="1:12" x14ac:dyDescent="0.25">
      <c r="A48" s="2">
        <v>103406</v>
      </c>
      <c r="B48" s="2" t="s">
        <v>12</v>
      </c>
      <c r="C48" s="3" t="s">
        <v>270</v>
      </c>
      <c r="D48" s="3" t="s">
        <v>25</v>
      </c>
      <c r="E48" s="3" t="s">
        <v>63</v>
      </c>
      <c r="F48" s="3" t="s">
        <v>271</v>
      </c>
      <c r="G48" s="3" t="s">
        <v>42</v>
      </c>
      <c r="H48" s="3" t="s">
        <v>11</v>
      </c>
      <c r="I48" s="3" t="s">
        <v>20</v>
      </c>
      <c r="J48" s="3" t="s">
        <v>272</v>
      </c>
      <c r="K48" s="3" t="s">
        <v>273</v>
      </c>
      <c r="L48" s="3" t="s">
        <v>274</v>
      </c>
    </row>
    <row r="49" spans="1:12" x14ac:dyDescent="0.25">
      <c r="A49" s="2">
        <v>103407</v>
      </c>
      <c r="B49" s="2" t="s">
        <v>12</v>
      </c>
      <c r="C49" s="3" t="s">
        <v>270</v>
      </c>
      <c r="D49" s="3" t="s">
        <v>25</v>
      </c>
      <c r="E49" s="3" t="s">
        <v>63</v>
      </c>
      <c r="F49" s="3" t="s">
        <v>271</v>
      </c>
      <c r="G49" s="3" t="s">
        <v>50</v>
      </c>
      <c r="H49" s="3" t="s">
        <v>11</v>
      </c>
      <c r="I49" s="3" t="s">
        <v>58</v>
      </c>
      <c r="J49" s="3" t="s">
        <v>275</v>
      </c>
      <c r="K49" s="3" t="s">
        <v>273</v>
      </c>
      <c r="L49" s="3" t="s">
        <v>274</v>
      </c>
    </row>
    <row r="50" spans="1:12" x14ac:dyDescent="0.25">
      <c r="A50" s="2">
        <v>103424</v>
      </c>
      <c r="B50" s="2" t="s">
        <v>12</v>
      </c>
      <c r="C50" s="3" t="s">
        <v>276</v>
      </c>
      <c r="D50" s="3" t="s">
        <v>25</v>
      </c>
      <c r="E50" s="3" t="s">
        <v>63</v>
      </c>
      <c r="F50" s="3" t="s">
        <v>277</v>
      </c>
      <c r="G50" s="3" t="s">
        <v>218</v>
      </c>
      <c r="H50" s="3" t="s">
        <v>181</v>
      </c>
      <c r="I50" s="3" t="s">
        <v>20</v>
      </c>
      <c r="J50" s="3" t="s">
        <v>278</v>
      </c>
      <c r="K50" s="3" t="s">
        <v>279</v>
      </c>
      <c r="L50" s="3" t="s">
        <v>280</v>
      </c>
    </row>
    <row r="51" spans="1:12" x14ac:dyDescent="0.25">
      <c r="A51" s="2">
        <v>103512</v>
      </c>
      <c r="B51" s="2" t="s">
        <v>12</v>
      </c>
      <c r="C51" s="3" t="s">
        <v>281</v>
      </c>
      <c r="D51" s="3" t="s">
        <v>25</v>
      </c>
      <c r="E51" s="3" t="s">
        <v>186</v>
      </c>
      <c r="F51" s="3" t="s">
        <v>282</v>
      </c>
      <c r="G51" s="3" t="s">
        <v>42</v>
      </c>
      <c r="H51" s="3" t="s">
        <v>11</v>
      </c>
      <c r="I51" s="3" t="s">
        <v>20</v>
      </c>
      <c r="J51" s="3" t="s">
        <v>283</v>
      </c>
      <c r="K51" s="3" t="s">
        <v>284</v>
      </c>
      <c r="L51" s="3" t="s">
        <v>285</v>
      </c>
    </row>
    <row r="52" spans="1:12" x14ac:dyDescent="0.25">
      <c r="A52" s="2">
        <v>103623</v>
      </c>
      <c r="B52" s="2" t="s">
        <v>12</v>
      </c>
      <c r="C52" s="3" t="s">
        <v>286</v>
      </c>
      <c r="D52" s="3" t="s">
        <v>25</v>
      </c>
      <c r="E52" s="3" t="s">
        <v>216</v>
      </c>
      <c r="F52" s="3" t="s">
        <v>287</v>
      </c>
      <c r="G52" s="3" t="s">
        <v>50</v>
      </c>
      <c r="H52" s="3" t="s">
        <v>181</v>
      </c>
      <c r="I52" s="3" t="s">
        <v>58</v>
      </c>
      <c r="J52" s="3" t="s">
        <v>288</v>
      </c>
      <c r="K52" s="3" t="s">
        <v>289</v>
      </c>
      <c r="L52" s="3" t="s">
        <v>142</v>
      </c>
    </row>
    <row r="53" spans="1:12" x14ac:dyDescent="0.25">
      <c r="A53" s="2">
        <v>103649</v>
      </c>
      <c r="B53" s="2" t="s">
        <v>12</v>
      </c>
      <c r="C53" s="3" t="s">
        <v>290</v>
      </c>
      <c r="D53" s="3" t="s">
        <v>25</v>
      </c>
      <c r="E53" s="3" t="s">
        <v>63</v>
      </c>
      <c r="F53" s="3" t="s">
        <v>291</v>
      </c>
      <c r="G53" s="3" t="s">
        <v>42</v>
      </c>
      <c r="H53" s="3" t="s">
        <v>11</v>
      </c>
      <c r="I53" s="3" t="s">
        <v>20</v>
      </c>
      <c r="J53" s="3" t="s">
        <v>292</v>
      </c>
      <c r="K53" s="3" t="s">
        <v>293</v>
      </c>
      <c r="L53" s="3" t="s">
        <v>294</v>
      </c>
    </row>
    <row r="54" spans="1:12" x14ac:dyDescent="0.25">
      <c r="A54" s="2">
        <v>103650</v>
      </c>
      <c r="B54" s="2" t="s">
        <v>12</v>
      </c>
      <c r="C54" s="3" t="s">
        <v>290</v>
      </c>
      <c r="D54" s="3" t="s">
        <v>25</v>
      </c>
      <c r="E54" s="3" t="s">
        <v>63</v>
      </c>
      <c r="F54" s="3" t="s">
        <v>291</v>
      </c>
      <c r="G54" s="3" t="s">
        <v>50</v>
      </c>
      <c r="H54" s="3" t="s">
        <v>11</v>
      </c>
      <c r="I54" s="3" t="s">
        <v>58</v>
      </c>
      <c r="J54" s="3" t="s">
        <v>295</v>
      </c>
      <c r="K54" s="3" t="s">
        <v>293</v>
      </c>
      <c r="L54" s="3" t="s">
        <v>294</v>
      </c>
    </row>
    <row r="55" spans="1:12" x14ac:dyDescent="0.25">
      <c r="A55" s="2">
        <v>103656</v>
      </c>
      <c r="B55" s="2" t="s">
        <v>12</v>
      </c>
      <c r="C55" s="3" t="s">
        <v>296</v>
      </c>
      <c r="D55" s="3" t="s">
        <v>25</v>
      </c>
      <c r="E55" s="3" t="s">
        <v>186</v>
      </c>
      <c r="F55" s="3" t="s">
        <v>297</v>
      </c>
      <c r="G55" s="3" t="s">
        <v>42</v>
      </c>
      <c r="H55" s="3" t="s">
        <v>11</v>
      </c>
      <c r="I55" s="3" t="s">
        <v>20</v>
      </c>
      <c r="J55" s="3" t="s">
        <v>298</v>
      </c>
      <c r="K55" s="3" t="s">
        <v>262</v>
      </c>
      <c r="L55" s="3" t="s">
        <v>263</v>
      </c>
    </row>
    <row r="56" spans="1:12" x14ac:dyDescent="0.25">
      <c r="A56" s="2">
        <v>103657</v>
      </c>
      <c r="B56" s="2" t="s">
        <v>12</v>
      </c>
      <c r="C56" s="3" t="s">
        <v>296</v>
      </c>
      <c r="D56" s="3" t="s">
        <v>25</v>
      </c>
      <c r="E56" s="3" t="s">
        <v>186</v>
      </c>
      <c r="F56" s="3" t="s">
        <v>297</v>
      </c>
      <c r="G56" s="3" t="s">
        <v>251</v>
      </c>
      <c r="H56" s="3" t="s">
        <v>11</v>
      </c>
      <c r="I56" s="3" t="s">
        <v>20</v>
      </c>
      <c r="J56" s="3" t="s">
        <v>299</v>
      </c>
      <c r="K56" s="3" t="s">
        <v>262</v>
      </c>
      <c r="L56" s="3" t="s">
        <v>263</v>
      </c>
    </row>
    <row r="57" spans="1:12" x14ac:dyDescent="0.25">
      <c r="A57" s="2">
        <v>103692</v>
      </c>
      <c r="B57" s="2" t="s">
        <v>12</v>
      </c>
      <c r="C57" s="3" t="s">
        <v>300</v>
      </c>
      <c r="D57" s="3" t="s">
        <v>25</v>
      </c>
      <c r="E57" s="3" t="s">
        <v>63</v>
      </c>
      <c r="F57" s="3" t="s">
        <v>250</v>
      </c>
      <c r="G57" s="3" t="s">
        <v>18</v>
      </c>
      <c r="H57" s="3" t="s">
        <v>181</v>
      </c>
      <c r="I57" s="3" t="s">
        <v>20</v>
      </c>
      <c r="J57" s="3" t="s">
        <v>301</v>
      </c>
      <c r="K57" s="3" t="s">
        <v>302</v>
      </c>
      <c r="L57" s="3" t="s">
        <v>303</v>
      </c>
    </row>
    <row r="58" spans="1:12" x14ac:dyDescent="0.25">
      <c r="A58" s="2">
        <v>103702</v>
      </c>
      <c r="B58" s="2" t="s">
        <v>12</v>
      </c>
      <c r="C58" s="3" t="s">
        <v>304</v>
      </c>
      <c r="D58" s="3" t="s">
        <v>55</v>
      </c>
      <c r="E58" s="3" t="s">
        <v>73</v>
      </c>
      <c r="F58" s="3" t="s">
        <v>305</v>
      </c>
      <c r="G58" s="3" t="s">
        <v>50</v>
      </c>
      <c r="H58" s="3" t="s">
        <v>19</v>
      </c>
      <c r="I58" s="3" t="s">
        <v>58</v>
      </c>
      <c r="J58" s="3" t="s">
        <v>306</v>
      </c>
      <c r="K58" s="3" t="s">
        <v>307</v>
      </c>
      <c r="L58" s="3" t="s">
        <v>308</v>
      </c>
    </row>
    <row r="59" spans="1:12" x14ac:dyDescent="0.25">
      <c r="A59" s="2">
        <v>103769</v>
      </c>
      <c r="B59" s="2" t="s">
        <v>12</v>
      </c>
      <c r="C59" s="3" t="s">
        <v>309</v>
      </c>
      <c r="D59" s="3" t="s">
        <v>25</v>
      </c>
      <c r="E59" s="3" t="s">
        <v>310</v>
      </c>
      <c r="F59" s="3" t="s">
        <v>311</v>
      </c>
      <c r="G59" s="3" t="s">
        <v>50</v>
      </c>
      <c r="H59" s="3" t="s">
        <v>19</v>
      </c>
      <c r="I59" s="3" t="s">
        <v>58</v>
      </c>
      <c r="J59" s="3" t="s">
        <v>312</v>
      </c>
      <c r="K59" s="3" t="s">
        <v>313</v>
      </c>
      <c r="L59" s="3" t="s">
        <v>314</v>
      </c>
    </row>
    <row r="60" spans="1:12" x14ac:dyDescent="0.25">
      <c r="A60" s="2">
        <v>104496</v>
      </c>
      <c r="B60" s="2" t="s">
        <v>12</v>
      </c>
      <c r="C60" s="3" t="s">
        <v>315</v>
      </c>
      <c r="D60" s="3" t="s">
        <v>93</v>
      </c>
      <c r="E60" s="3" t="s">
        <v>316</v>
      </c>
      <c r="F60" s="3" t="s">
        <v>317</v>
      </c>
      <c r="G60" s="3" t="s">
        <v>50</v>
      </c>
      <c r="H60" s="3" t="s">
        <v>19</v>
      </c>
      <c r="I60" s="3" t="s">
        <v>58</v>
      </c>
      <c r="J60" s="3" t="s">
        <v>318</v>
      </c>
      <c r="K60" s="3" t="s">
        <v>319</v>
      </c>
      <c r="L60" s="3" t="s">
        <v>320</v>
      </c>
    </row>
    <row r="61" spans="1:12" x14ac:dyDescent="0.25">
      <c r="A61" s="2">
        <v>104521</v>
      </c>
      <c r="B61" s="2" t="s">
        <v>12</v>
      </c>
      <c r="C61" s="3" t="s">
        <v>321</v>
      </c>
      <c r="D61" s="3" t="s">
        <v>93</v>
      </c>
      <c r="E61" s="3" t="s">
        <v>316</v>
      </c>
      <c r="F61" s="3" t="s">
        <v>322</v>
      </c>
      <c r="G61" s="3" t="s">
        <v>50</v>
      </c>
      <c r="H61" s="3" t="s">
        <v>11</v>
      </c>
      <c r="I61" s="3" t="s">
        <v>58</v>
      </c>
      <c r="J61" s="3" t="s">
        <v>323</v>
      </c>
      <c r="K61" s="3" t="s">
        <v>324</v>
      </c>
      <c r="L61" s="3" t="s">
        <v>325</v>
      </c>
    </row>
    <row r="62" spans="1:12" x14ac:dyDescent="0.25">
      <c r="A62" s="2">
        <v>104625</v>
      </c>
      <c r="B62" s="2" t="s">
        <v>12</v>
      </c>
      <c r="C62" s="3" t="s">
        <v>326</v>
      </c>
      <c r="D62" s="3" t="s">
        <v>55</v>
      </c>
      <c r="E62" s="3" t="s">
        <v>265</v>
      </c>
      <c r="F62" s="3" t="s">
        <v>327</v>
      </c>
      <c r="G62" s="3" t="s">
        <v>50</v>
      </c>
      <c r="H62" s="3" t="s">
        <v>19</v>
      </c>
      <c r="I62" s="3" t="s">
        <v>58</v>
      </c>
      <c r="J62" s="3" t="s">
        <v>328</v>
      </c>
      <c r="K62" s="3" t="s">
        <v>329</v>
      </c>
      <c r="L62" s="3" t="s">
        <v>330</v>
      </c>
    </row>
    <row r="63" spans="1:12" x14ac:dyDescent="0.25">
      <c r="A63" s="2">
        <v>104650</v>
      </c>
      <c r="B63" s="2" t="s">
        <v>12</v>
      </c>
      <c r="C63" s="3" t="s">
        <v>331</v>
      </c>
      <c r="D63" s="3" t="s">
        <v>93</v>
      </c>
      <c r="E63" s="3" t="s">
        <v>316</v>
      </c>
      <c r="F63" s="3" t="s">
        <v>332</v>
      </c>
      <c r="G63" s="3" t="s">
        <v>50</v>
      </c>
      <c r="H63" s="3" t="s">
        <v>19</v>
      </c>
      <c r="I63" s="3" t="s">
        <v>58</v>
      </c>
      <c r="J63" s="3" t="s">
        <v>333</v>
      </c>
      <c r="K63" s="3" t="s">
        <v>334</v>
      </c>
      <c r="L63" s="3" t="s">
        <v>14</v>
      </c>
    </row>
    <row r="64" spans="1:12" x14ac:dyDescent="0.25">
      <c r="A64" s="2">
        <v>104673</v>
      </c>
      <c r="B64" s="2" t="s">
        <v>12</v>
      </c>
      <c r="C64" s="3" t="s">
        <v>335</v>
      </c>
      <c r="D64" s="3" t="s">
        <v>55</v>
      </c>
      <c r="E64" s="3" t="s">
        <v>265</v>
      </c>
      <c r="F64" s="3" t="s">
        <v>336</v>
      </c>
      <c r="G64" s="3" t="s">
        <v>50</v>
      </c>
      <c r="H64" s="3" t="s">
        <v>11</v>
      </c>
      <c r="I64" s="3" t="s">
        <v>58</v>
      </c>
      <c r="J64" s="3" t="s">
        <v>337</v>
      </c>
      <c r="K64" s="3" t="s">
        <v>338</v>
      </c>
      <c r="L64" s="3" t="s">
        <v>339</v>
      </c>
    </row>
    <row r="65" spans="1:12" x14ac:dyDescent="0.25">
      <c r="A65" s="2">
        <v>104738</v>
      </c>
      <c r="B65" s="2" t="s">
        <v>12</v>
      </c>
      <c r="C65" s="3" t="s">
        <v>340</v>
      </c>
      <c r="D65" s="3" t="s">
        <v>148</v>
      </c>
      <c r="E65" s="3" t="s">
        <v>341</v>
      </c>
      <c r="F65" s="3" t="s">
        <v>342</v>
      </c>
      <c r="G65" s="3" t="s">
        <v>42</v>
      </c>
      <c r="H65" s="3" t="s">
        <v>11</v>
      </c>
      <c r="I65" s="3" t="s">
        <v>20</v>
      </c>
      <c r="J65" s="3" t="s">
        <v>343</v>
      </c>
      <c r="K65" s="3" t="s">
        <v>344</v>
      </c>
      <c r="L65" s="3" t="s">
        <v>345</v>
      </c>
    </row>
    <row r="66" spans="1:12" x14ac:dyDescent="0.25">
      <c r="A66" s="2">
        <v>104744</v>
      </c>
      <c r="B66" s="2" t="s">
        <v>12</v>
      </c>
      <c r="C66" s="3" t="s">
        <v>346</v>
      </c>
      <c r="D66" s="3" t="s">
        <v>25</v>
      </c>
      <c r="E66" s="3" t="s">
        <v>138</v>
      </c>
      <c r="F66" s="3" t="s">
        <v>347</v>
      </c>
      <c r="G66" s="3" t="s">
        <v>50</v>
      </c>
      <c r="H66" s="3" t="s">
        <v>50</v>
      </c>
      <c r="I66" s="3" t="s">
        <v>58</v>
      </c>
      <c r="J66" s="3" t="s">
        <v>347</v>
      </c>
      <c r="K66" s="3" t="s">
        <v>348</v>
      </c>
      <c r="L66" s="3" t="s">
        <v>349</v>
      </c>
    </row>
    <row r="67" spans="1:12" x14ac:dyDescent="0.25">
      <c r="A67" s="2">
        <v>104781</v>
      </c>
      <c r="B67" s="2" t="s">
        <v>12</v>
      </c>
      <c r="C67" s="3" t="s">
        <v>350</v>
      </c>
      <c r="D67" s="3" t="s">
        <v>93</v>
      </c>
      <c r="E67" s="3" t="s">
        <v>351</v>
      </c>
      <c r="F67" s="3" t="s">
        <v>352</v>
      </c>
      <c r="G67" s="3" t="s">
        <v>50</v>
      </c>
      <c r="H67" s="3" t="s">
        <v>19</v>
      </c>
      <c r="I67" s="3" t="s">
        <v>58</v>
      </c>
      <c r="J67" s="3" t="s">
        <v>353</v>
      </c>
      <c r="K67" s="3" t="s">
        <v>354</v>
      </c>
      <c r="L67" s="3" t="s">
        <v>355</v>
      </c>
    </row>
    <row r="68" spans="1:12" x14ac:dyDescent="0.25">
      <c r="A68" s="2">
        <v>104786</v>
      </c>
      <c r="B68" s="2" t="s">
        <v>12</v>
      </c>
      <c r="C68" s="3" t="s">
        <v>356</v>
      </c>
      <c r="D68" s="3" t="s">
        <v>93</v>
      </c>
      <c r="E68" s="3" t="s">
        <v>357</v>
      </c>
      <c r="F68" s="3" t="s">
        <v>358</v>
      </c>
      <c r="G68" s="3" t="s">
        <v>50</v>
      </c>
      <c r="H68" s="3" t="s">
        <v>19</v>
      </c>
      <c r="I68" s="3" t="s">
        <v>58</v>
      </c>
      <c r="J68" s="3" t="s">
        <v>359</v>
      </c>
      <c r="K68" s="3" t="s">
        <v>360</v>
      </c>
      <c r="L68" s="3" t="s">
        <v>361</v>
      </c>
    </row>
    <row r="69" spans="1:12" x14ac:dyDescent="0.25">
      <c r="A69" s="2">
        <v>104838</v>
      </c>
      <c r="B69" s="2" t="s">
        <v>12</v>
      </c>
      <c r="C69" s="3" t="s">
        <v>362</v>
      </c>
      <c r="D69" s="3" t="s">
        <v>93</v>
      </c>
      <c r="E69" s="3" t="s">
        <v>351</v>
      </c>
      <c r="F69" s="3" t="s">
        <v>363</v>
      </c>
      <c r="G69" s="3" t="s">
        <v>50</v>
      </c>
      <c r="H69" s="3" t="s">
        <v>11</v>
      </c>
      <c r="I69" s="3" t="s">
        <v>58</v>
      </c>
      <c r="J69" s="3" t="s">
        <v>364</v>
      </c>
      <c r="K69" s="3" t="s">
        <v>365</v>
      </c>
      <c r="L69" s="3" t="s">
        <v>366</v>
      </c>
    </row>
    <row r="70" spans="1:12" x14ac:dyDescent="0.25">
      <c r="A70" s="2">
        <v>105005</v>
      </c>
      <c r="B70" s="2" t="s">
        <v>12</v>
      </c>
      <c r="C70" s="3" t="s">
        <v>367</v>
      </c>
      <c r="D70" s="3" t="s">
        <v>93</v>
      </c>
      <c r="E70" s="3" t="s">
        <v>316</v>
      </c>
      <c r="F70" s="3" t="s">
        <v>368</v>
      </c>
      <c r="G70" s="3" t="s">
        <v>50</v>
      </c>
      <c r="H70" s="3" t="s">
        <v>19</v>
      </c>
      <c r="I70" s="3" t="s">
        <v>58</v>
      </c>
      <c r="J70" s="3" t="s">
        <v>369</v>
      </c>
      <c r="K70" s="3" t="s">
        <v>370</v>
      </c>
      <c r="L70" s="3" t="s">
        <v>371</v>
      </c>
    </row>
    <row r="71" spans="1:12" x14ac:dyDescent="0.25">
      <c r="A71" s="2">
        <v>105007</v>
      </c>
      <c r="B71" s="2" t="s">
        <v>12</v>
      </c>
      <c r="C71" s="3" t="s">
        <v>372</v>
      </c>
      <c r="D71" s="3" t="s">
        <v>93</v>
      </c>
      <c r="E71" s="3" t="s">
        <v>316</v>
      </c>
      <c r="F71" s="3" t="s">
        <v>373</v>
      </c>
      <c r="G71" s="3" t="s">
        <v>50</v>
      </c>
      <c r="H71" s="3" t="s">
        <v>19</v>
      </c>
      <c r="I71" s="3" t="s">
        <v>58</v>
      </c>
      <c r="J71" s="3" t="s">
        <v>374</v>
      </c>
      <c r="K71" s="3" t="s">
        <v>375</v>
      </c>
      <c r="L71" s="3" t="s">
        <v>376</v>
      </c>
    </row>
    <row r="72" spans="1:12" x14ac:dyDescent="0.25">
      <c r="A72" s="2">
        <v>105033</v>
      </c>
      <c r="B72" s="2" t="s">
        <v>12</v>
      </c>
      <c r="C72" s="3" t="s">
        <v>377</v>
      </c>
      <c r="D72" s="3" t="s">
        <v>93</v>
      </c>
      <c r="E72" s="3" t="s">
        <v>94</v>
      </c>
      <c r="F72" s="3" t="s">
        <v>378</v>
      </c>
      <c r="G72" s="3" t="s">
        <v>50</v>
      </c>
      <c r="H72" s="3" t="s">
        <v>19</v>
      </c>
      <c r="I72" s="3" t="s">
        <v>58</v>
      </c>
      <c r="J72" s="3" t="s">
        <v>379</v>
      </c>
      <c r="K72" s="3" t="s">
        <v>380</v>
      </c>
      <c r="L72" s="3" t="s">
        <v>330</v>
      </c>
    </row>
    <row r="73" spans="1:12" x14ac:dyDescent="0.25">
      <c r="A73" s="2">
        <v>105064</v>
      </c>
      <c r="B73" s="2" t="s">
        <v>12</v>
      </c>
      <c r="C73" s="3" t="s">
        <v>381</v>
      </c>
      <c r="D73" s="3" t="s">
        <v>93</v>
      </c>
      <c r="E73" s="3" t="s">
        <v>316</v>
      </c>
      <c r="F73" s="3" t="s">
        <v>382</v>
      </c>
      <c r="G73" s="3" t="s">
        <v>50</v>
      </c>
      <c r="H73" s="3" t="s">
        <v>19</v>
      </c>
      <c r="I73" s="3" t="s">
        <v>58</v>
      </c>
      <c r="J73" s="3" t="s">
        <v>383</v>
      </c>
      <c r="K73" s="3" t="s">
        <v>384</v>
      </c>
      <c r="L73" s="3" t="s">
        <v>385</v>
      </c>
    </row>
    <row r="74" spans="1:12" x14ac:dyDescent="0.25">
      <c r="A74" s="2">
        <v>105112</v>
      </c>
      <c r="B74" s="2" t="s">
        <v>12</v>
      </c>
      <c r="C74" s="3" t="s">
        <v>386</v>
      </c>
      <c r="D74" s="3" t="s">
        <v>148</v>
      </c>
      <c r="E74" s="3" t="s">
        <v>198</v>
      </c>
      <c r="F74" s="3" t="s">
        <v>387</v>
      </c>
      <c r="G74" s="3" t="s">
        <v>151</v>
      </c>
      <c r="H74" s="3" t="s">
        <v>181</v>
      </c>
      <c r="I74" s="3" t="s">
        <v>20</v>
      </c>
      <c r="J74" s="3" t="s">
        <v>388</v>
      </c>
      <c r="K74" s="3" t="s">
        <v>389</v>
      </c>
      <c r="L74" s="3" t="s">
        <v>390</v>
      </c>
    </row>
    <row r="75" spans="1:12" x14ac:dyDescent="0.25">
      <c r="A75" s="2">
        <v>105136</v>
      </c>
      <c r="B75" s="2" t="s">
        <v>12</v>
      </c>
      <c r="C75" s="3" t="s">
        <v>391</v>
      </c>
      <c r="D75" s="3" t="s">
        <v>55</v>
      </c>
      <c r="E75" s="3" t="s">
        <v>265</v>
      </c>
      <c r="F75" s="3" t="s">
        <v>392</v>
      </c>
      <c r="G75" s="3" t="s">
        <v>50</v>
      </c>
      <c r="H75" s="3" t="s">
        <v>181</v>
      </c>
      <c r="I75" s="3" t="s">
        <v>58</v>
      </c>
      <c r="J75" s="3" t="s">
        <v>393</v>
      </c>
      <c r="K75" s="3" t="s">
        <v>394</v>
      </c>
      <c r="L75" s="3" t="s">
        <v>395</v>
      </c>
    </row>
    <row r="76" spans="1:12" x14ac:dyDescent="0.25">
      <c r="A76" s="2">
        <v>105149</v>
      </c>
      <c r="B76" s="2" t="s">
        <v>12</v>
      </c>
      <c r="C76" s="3" t="s">
        <v>396</v>
      </c>
      <c r="D76" s="3" t="s">
        <v>148</v>
      </c>
      <c r="E76" s="3" t="s">
        <v>397</v>
      </c>
      <c r="F76" s="3" t="s">
        <v>398</v>
      </c>
      <c r="G76" s="3" t="s">
        <v>151</v>
      </c>
      <c r="H76" s="3" t="s">
        <v>11</v>
      </c>
      <c r="I76" s="3" t="s">
        <v>20</v>
      </c>
      <c r="J76" s="3" t="s">
        <v>399</v>
      </c>
      <c r="K76" s="3" t="s">
        <v>400</v>
      </c>
      <c r="L76" s="3" t="s">
        <v>401</v>
      </c>
    </row>
    <row r="77" spans="1:12" x14ac:dyDescent="0.25">
      <c r="A77" s="2">
        <v>105184</v>
      </c>
      <c r="B77" s="2" t="s">
        <v>12</v>
      </c>
      <c r="C77" s="3" t="s">
        <v>402</v>
      </c>
      <c r="D77" s="3" t="s">
        <v>148</v>
      </c>
      <c r="E77" s="3" t="s">
        <v>397</v>
      </c>
      <c r="F77" s="3" t="s">
        <v>403</v>
      </c>
      <c r="G77" s="3" t="s">
        <v>42</v>
      </c>
      <c r="H77" s="3" t="s">
        <v>11</v>
      </c>
      <c r="I77" s="3" t="s">
        <v>20</v>
      </c>
      <c r="J77" s="3" t="s">
        <v>404</v>
      </c>
      <c r="K77" s="3" t="s">
        <v>405</v>
      </c>
      <c r="L77" s="3" t="s">
        <v>406</v>
      </c>
    </row>
    <row r="78" spans="1:12" x14ac:dyDescent="0.25">
      <c r="A78" s="2">
        <v>105248</v>
      </c>
      <c r="B78" s="2" t="s">
        <v>12</v>
      </c>
      <c r="C78" s="3" t="s">
        <v>407</v>
      </c>
      <c r="D78" s="3" t="s">
        <v>93</v>
      </c>
      <c r="E78" s="3" t="s">
        <v>94</v>
      </c>
      <c r="F78" s="3" t="s">
        <v>408</v>
      </c>
      <c r="G78" s="3" t="s">
        <v>50</v>
      </c>
      <c r="H78" s="3" t="s">
        <v>19</v>
      </c>
      <c r="I78" s="3" t="s">
        <v>58</v>
      </c>
      <c r="J78" s="3" t="s">
        <v>409</v>
      </c>
      <c r="K78" s="3" t="s">
        <v>410</v>
      </c>
      <c r="L78" s="3" t="s">
        <v>411</v>
      </c>
    </row>
    <row r="79" spans="1:12" x14ac:dyDescent="0.25">
      <c r="A79" s="2">
        <v>105255</v>
      </c>
      <c r="B79" s="2" t="s">
        <v>12</v>
      </c>
      <c r="C79" s="3" t="s">
        <v>412</v>
      </c>
      <c r="D79" s="3" t="s">
        <v>93</v>
      </c>
      <c r="E79" s="3" t="s">
        <v>316</v>
      </c>
      <c r="F79" s="3" t="s">
        <v>413</v>
      </c>
      <c r="G79" s="3" t="s">
        <v>50</v>
      </c>
      <c r="H79" s="3" t="s">
        <v>19</v>
      </c>
      <c r="I79" s="3" t="s">
        <v>58</v>
      </c>
      <c r="J79" s="3" t="s">
        <v>414</v>
      </c>
      <c r="K79" s="3" t="s">
        <v>415</v>
      </c>
      <c r="L79" s="3" t="s">
        <v>416</v>
      </c>
    </row>
    <row r="80" spans="1:12" x14ac:dyDescent="0.25">
      <c r="A80" s="2">
        <v>105382</v>
      </c>
      <c r="B80" s="2" t="s">
        <v>12</v>
      </c>
      <c r="C80" s="3" t="s">
        <v>417</v>
      </c>
      <c r="D80" s="3" t="s">
        <v>148</v>
      </c>
      <c r="E80" s="3" t="s">
        <v>198</v>
      </c>
      <c r="F80" s="3" t="s">
        <v>418</v>
      </c>
      <c r="G80" s="3" t="s">
        <v>151</v>
      </c>
      <c r="H80" s="3" t="s">
        <v>11</v>
      </c>
      <c r="I80" s="3" t="s">
        <v>20</v>
      </c>
      <c r="J80" s="3" t="s">
        <v>419</v>
      </c>
      <c r="K80" s="3" t="s">
        <v>420</v>
      </c>
      <c r="L80" s="3" t="s">
        <v>421</v>
      </c>
    </row>
    <row r="81" spans="1:12" x14ac:dyDescent="0.25">
      <c r="A81" s="2">
        <v>105426</v>
      </c>
      <c r="B81" s="2" t="s">
        <v>12</v>
      </c>
      <c r="C81" s="3" t="s">
        <v>422</v>
      </c>
      <c r="D81" s="3" t="s">
        <v>148</v>
      </c>
      <c r="E81" s="3" t="s">
        <v>198</v>
      </c>
      <c r="F81" s="3" t="s">
        <v>423</v>
      </c>
      <c r="G81" s="3" t="s">
        <v>42</v>
      </c>
      <c r="H81" s="3" t="s">
        <v>11</v>
      </c>
      <c r="I81" s="3" t="s">
        <v>20</v>
      </c>
      <c r="J81" s="3" t="s">
        <v>424</v>
      </c>
      <c r="K81" s="3" t="s">
        <v>425</v>
      </c>
      <c r="L81" s="3" t="s">
        <v>426</v>
      </c>
    </row>
    <row r="82" spans="1:12" x14ac:dyDescent="0.25">
      <c r="A82" s="2">
        <v>105459</v>
      </c>
      <c r="B82" s="2" t="s">
        <v>12</v>
      </c>
      <c r="C82" s="3" t="s">
        <v>427</v>
      </c>
      <c r="D82" s="3" t="s">
        <v>148</v>
      </c>
      <c r="E82" s="3" t="s">
        <v>428</v>
      </c>
      <c r="F82" s="3" t="s">
        <v>429</v>
      </c>
      <c r="G82" s="3" t="s">
        <v>218</v>
      </c>
      <c r="H82" s="3" t="s">
        <v>11</v>
      </c>
      <c r="I82" s="3" t="s">
        <v>20</v>
      </c>
      <c r="J82" s="3" t="s">
        <v>430</v>
      </c>
      <c r="K82" s="3" t="s">
        <v>431</v>
      </c>
      <c r="L82" s="3" t="s">
        <v>432</v>
      </c>
    </row>
    <row r="83" spans="1:12" x14ac:dyDescent="0.25">
      <c r="A83" s="2">
        <v>105514</v>
      </c>
      <c r="B83" s="2" t="s">
        <v>12</v>
      </c>
      <c r="C83" s="3" t="s">
        <v>433</v>
      </c>
      <c r="D83" s="3" t="s">
        <v>148</v>
      </c>
      <c r="E83" s="3" t="s">
        <v>179</v>
      </c>
      <c r="F83" s="3" t="s">
        <v>434</v>
      </c>
      <c r="G83" s="3" t="s">
        <v>42</v>
      </c>
      <c r="H83" s="3" t="s">
        <v>19</v>
      </c>
      <c r="I83" s="3" t="s">
        <v>20</v>
      </c>
      <c r="J83" s="3" t="s">
        <v>435</v>
      </c>
      <c r="K83" s="3" t="s">
        <v>436</v>
      </c>
      <c r="L83" s="3" t="s">
        <v>437</v>
      </c>
    </row>
    <row r="84" spans="1:12" x14ac:dyDescent="0.25">
      <c r="A84" s="2">
        <v>105520</v>
      </c>
      <c r="B84" s="2" t="s">
        <v>12</v>
      </c>
      <c r="C84" s="3" t="s">
        <v>438</v>
      </c>
      <c r="D84" s="3" t="s">
        <v>148</v>
      </c>
      <c r="E84" s="3" t="s">
        <v>198</v>
      </c>
      <c r="F84" s="3" t="s">
        <v>439</v>
      </c>
      <c r="G84" s="3" t="s">
        <v>151</v>
      </c>
      <c r="H84" s="3" t="s">
        <v>11</v>
      </c>
      <c r="I84" s="3" t="s">
        <v>20</v>
      </c>
      <c r="J84" s="3" t="s">
        <v>440</v>
      </c>
      <c r="K84" s="3" t="s">
        <v>441</v>
      </c>
      <c r="L84" s="3" t="s">
        <v>442</v>
      </c>
    </row>
    <row r="85" spans="1:12" x14ac:dyDescent="0.25">
      <c r="A85" s="2">
        <v>105617</v>
      </c>
      <c r="B85" s="2" t="s">
        <v>12</v>
      </c>
      <c r="C85" s="3" t="s">
        <v>443</v>
      </c>
      <c r="D85" s="3" t="s">
        <v>148</v>
      </c>
      <c r="E85" s="3" t="s">
        <v>444</v>
      </c>
      <c r="F85" s="3" t="s">
        <v>445</v>
      </c>
      <c r="G85" s="3" t="s">
        <v>251</v>
      </c>
      <c r="H85" s="3" t="s">
        <v>11</v>
      </c>
      <c r="I85" s="3" t="s">
        <v>20</v>
      </c>
      <c r="J85" s="3" t="s">
        <v>446</v>
      </c>
      <c r="K85" s="3" t="s">
        <v>447</v>
      </c>
      <c r="L85" s="3" t="s">
        <v>448</v>
      </c>
    </row>
    <row r="86" spans="1:12" x14ac:dyDescent="0.25">
      <c r="A86" s="2">
        <v>105633</v>
      </c>
      <c r="B86" s="2" t="s">
        <v>12</v>
      </c>
      <c r="C86" s="3" t="s">
        <v>449</v>
      </c>
      <c r="D86" s="3" t="s">
        <v>148</v>
      </c>
      <c r="E86" s="3" t="s">
        <v>450</v>
      </c>
      <c r="F86" s="3" t="s">
        <v>451</v>
      </c>
      <c r="G86" s="3" t="s">
        <v>42</v>
      </c>
      <c r="H86" s="3" t="s">
        <v>19</v>
      </c>
      <c r="I86" s="3" t="s">
        <v>20</v>
      </c>
      <c r="J86" s="3" t="s">
        <v>452</v>
      </c>
      <c r="K86" s="3" t="s">
        <v>453</v>
      </c>
      <c r="L86" s="3" t="s">
        <v>454</v>
      </c>
    </row>
    <row r="87" spans="1:12" x14ac:dyDescent="0.25">
      <c r="A87" s="2">
        <v>105640</v>
      </c>
      <c r="B87" s="2" t="s">
        <v>12</v>
      </c>
      <c r="C87" s="3" t="s">
        <v>455</v>
      </c>
      <c r="D87" s="3" t="s">
        <v>93</v>
      </c>
      <c r="E87" s="3" t="s">
        <v>456</v>
      </c>
      <c r="F87" s="3" t="s">
        <v>457</v>
      </c>
      <c r="G87" s="3" t="s">
        <v>50</v>
      </c>
      <c r="H87" s="3" t="s">
        <v>11</v>
      </c>
      <c r="I87" s="3" t="s">
        <v>58</v>
      </c>
      <c r="J87" s="3" t="s">
        <v>458</v>
      </c>
      <c r="K87" s="3" t="s">
        <v>459</v>
      </c>
      <c r="L87" s="3" t="s">
        <v>460</v>
      </c>
    </row>
    <row r="88" spans="1:12" x14ac:dyDescent="0.25">
      <c r="A88" s="2">
        <v>105699</v>
      </c>
      <c r="B88" s="2" t="s">
        <v>12</v>
      </c>
      <c r="C88" s="3" t="s">
        <v>461</v>
      </c>
      <c r="D88" s="3" t="s">
        <v>148</v>
      </c>
      <c r="E88" s="3" t="s">
        <v>462</v>
      </c>
      <c r="F88" s="3" t="s">
        <v>463</v>
      </c>
      <c r="G88" s="3" t="s">
        <v>42</v>
      </c>
      <c r="H88" s="3" t="s">
        <v>11</v>
      </c>
      <c r="I88" s="3" t="s">
        <v>20</v>
      </c>
      <c r="J88" s="3" t="s">
        <v>464</v>
      </c>
      <c r="K88" s="3" t="s">
        <v>465</v>
      </c>
      <c r="L88" s="3" t="s">
        <v>466</v>
      </c>
    </row>
    <row r="89" spans="1:12" x14ac:dyDescent="0.25">
      <c r="A89" s="2">
        <v>105731</v>
      </c>
      <c r="B89" s="2" t="s">
        <v>12</v>
      </c>
      <c r="C89" s="3" t="s">
        <v>467</v>
      </c>
      <c r="D89" s="3" t="s">
        <v>148</v>
      </c>
      <c r="E89" s="3" t="s">
        <v>444</v>
      </c>
      <c r="F89" s="3" t="s">
        <v>468</v>
      </c>
      <c r="G89" s="3" t="s">
        <v>251</v>
      </c>
      <c r="H89" s="3" t="s">
        <v>181</v>
      </c>
      <c r="I89" s="3" t="s">
        <v>20</v>
      </c>
      <c r="J89" s="3" t="s">
        <v>469</v>
      </c>
      <c r="K89" s="3" t="s">
        <v>470</v>
      </c>
      <c r="L89" s="3" t="s">
        <v>471</v>
      </c>
    </row>
    <row r="90" spans="1:12" x14ac:dyDescent="0.25">
      <c r="A90" s="2">
        <v>105804</v>
      </c>
      <c r="B90" s="2" t="s">
        <v>12</v>
      </c>
      <c r="C90" s="3" t="s">
        <v>472</v>
      </c>
      <c r="D90" s="3" t="s">
        <v>93</v>
      </c>
      <c r="E90" s="3" t="s">
        <v>316</v>
      </c>
      <c r="F90" s="3" t="s">
        <v>473</v>
      </c>
      <c r="G90" s="3" t="s">
        <v>50</v>
      </c>
      <c r="H90" s="3" t="s">
        <v>50</v>
      </c>
      <c r="I90" s="3" t="s">
        <v>58</v>
      </c>
      <c r="J90" s="3" t="s">
        <v>474</v>
      </c>
      <c r="K90" s="3" t="s">
        <v>475</v>
      </c>
      <c r="L90" s="3" t="s">
        <v>476</v>
      </c>
    </row>
    <row r="91" spans="1:12" x14ac:dyDescent="0.25">
      <c r="A91" s="2">
        <v>105846</v>
      </c>
      <c r="B91" s="2" t="s">
        <v>12</v>
      </c>
      <c r="C91" s="3" t="s">
        <v>477</v>
      </c>
      <c r="D91" s="3" t="s">
        <v>93</v>
      </c>
      <c r="E91" s="3" t="s">
        <v>316</v>
      </c>
      <c r="F91" s="3" t="s">
        <v>478</v>
      </c>
      <c r="G91" s="3" t="s">
        <v>50</v>
      </c>
      <c r="H91" s="3" t="s">
        <v>181</v>
      </c>
      <c r="I91" s="3" t="s">
        <v>58</v>
      </c>
      <c r="J91" s="3" t="s">
        <v>479</v>
      </c>
      <c r="K91" s="3" t="s">
        <v>480</v>
      </c>
      <c r="L91" s="3" t="s">
        <v>481</v>
      </c>
    </row>
    <row r="92" spans="1:12" x14ac:dyDescent="0.25">
      <c r="A92" s="2">
        <v>105872</v>
      </c>
      <c r="B92" s="2" t="s">
        <v>12</v>
      </c>
      <c r="C92" s="3" t="s">
        <v>482</v>
      </c>
      <c r="D92" s="3" t="s">
        <v>148</v>
      </c>
      <c r="E92" s="3" t="s">
        <v>483</v>
      </c>
      <c r="F92" s="3" t="s">
        <v>484</v>
      </c>
      <c r="G92" s="3" t="s">
        <v>151</v>
      </c>
      <c r="H92" s="3" t="s">
        <v>11</v>
      </c>
      <c r="I92" s="3" t="s">
        <v>20</v>
      </c>
      <c r="J92" s="3" t="s">
        <v>485</v>
      </c>
      <c r="K92" s="3" t="s">
        <v>486</v>
      </c>
      <c r="L92" s="3" t="s">
        <v>487</v>
      </c>
    </row>
    <row r="93" spans="1:12" x14ac:dyDescent="0.25">
      <c r="A93" s="2">
        <v>105883</v>
      </c>
      <c r="B93" s="2" t="s">
        <v>12</v>
      </c>
      <c r="C93" s="3" t="s">
        <v>488</v>
      </c>
      <c r="D93" s="3" t="s">
        <v>25</v>
      </c>
      <c r="E93" s="3" t="s">
        <v>138</v>
      </c>
      <c r="F93" s="3" t="s">
        <v>489</v>
      </c>
      <c r="G93" s="3" t="s">
        <v>50</v>
      </c>
      <c r="H93" s="3" t="s">
        <v>11</v>
      </c>
      <c r="I93" s="3" t="s">
        <v>58</v>
      </c>
      <c r="J93" s="3" t="s">
        <v>490</v>
      </c>
      <c r="K93" s="3" t="s">
        <v>491</v>
      </c>
      <c r="L93" s="3" t="s">
        <v>142</v>
      </c>
    </row>
    <row r="94" spans="1:12" x14ac:dyDescent="0.25">
      <c r="A94" s="2">
        <v>105918</v>
      </c>
      <c r="B94" s="2" t="s">
        <v>12</v>
      </c>
      <c r="C94" s="3" t="s">
        <v>492</v>
      </c>
      <c r="D94" s="3" t="s">
        <v>148</v>
      </c>
      <c r="E94" s="3" t="s">
        <v>450</v>
      </c>
      <c r="F94" s="3" t="s">
        <v>493</v>
      </c>
      <c r="G94" s="3" t="s">
        <v>151</v>
      </c>
      <c r="H94" s="3" t="s">
        <v>11</v>
      </c>
      <c r="I94" s="3" t="s">
        <v>20</v>
      </c>
      <c r="J94" s="3" t="s">
        <v>494</v>
      </c>
      <c r="K94" s="3" t="s">
        <v>495</v>
      </c>
      <c r="L94" s="3" t="s">
        <v>496</v>
      </c>
    </row>
    <row r="95" spans="1:12" x14ac:dyDescent="0.25">
      <c r="A95" s="2">
        <v>105930</v>
      </c>
      <c r="B95" s="2" t="s">
        <v>12</v>
      </c>
      <c r="C95" s="3" t="s">
        <v>497</v>
      </c>
      <c r="D95" s="3" t="s">
        <v>93</v>
      </c>
      <c r="E95" s="3" t="s">
        <v>357</v>
      </c>
      <c r="F95" s="3" t="s">
        <v>498</v>
      </c>
      <c r="G95" s="3" t="s">
        <v>50</v>
      </c>
      <c r="H95" s="3" t="s">
        <v>50</v>
      </c>
      <c r="I95" s="3" t="s">
        <v>58</v>
      </c>
      <c r="J95" s="3" t="s">
        <v>499</v>
      </c>
      <c r="K95" s="3" t="s">
        <v>475</v>
      </c>
      <c r="L95" s="3" t="s">
        <v>476</v>
      </c>
    </row>
    <row r="96" spans="1:12" x14ac:dyDescent="0.25">
      <c r="A96" s="2">
        <v>105939</v>
      </c>
      <c r="B96" s="2" t="s">
        <v>12</v>
      </c>
      <c r="C96" s="3" t="s">
        <v>500</v>
      </c>
      <c r="D96" s="3" t="s">
        <v>93</v>
      </c>
      <c r="E96" s="3" t="s">
        <v>94</v>
      </c>
      <c r="F96" s="3" t="s">
        <v>501</v>
      </c>
      <c r="G96" s="3" t="s">
        <v>50</v>
      </c>
      <c r="H96" s="3" t="s">
        <v>50</v>
      </c>
      <c r="I96" s="3" t="s">
        <v>58</v>
      </c>
      <c r="J96" s="3" t="s">
        <v>502</v>
      </c>
      <c r="K96" s="3" t="s">
        <v>503</v>
      </c>
      <c r="L96" s="3" t="s">
        <v>504</v>
      </c>
    </row>
    <row r="97" spans="1:12" x14ac:dyDescent="0.25">
      <c r="A97" s="2">
        <v>105943</v>
      </c>
      <c r="B97" s="2" t="s">
        <v>12</v>
      </c>
      <c r="C97" s="3" t="s">
        <v>505</v>
      </c>
      <c r="D97" s="3" t="s">
        <v>55</v>
      </c>
      <c r="E97" s="3" t="s">
        <v>73</v>
      </c>
      <c r="F97" s="3" t="s">
        <v>506</v>
      </c>
      <c r="G97" s="3" t="s">
        <v>50</v>
      </c>
      <c r="H97" s="3" t="s">
        <v>50</v>
      </c>
      <c r="I97" s="3" t="s">
        <v>58</v>
      </c>
      <c r="J97" s="3" t="s">
        <v>507</v>
      </c>
      <c r="K97" s="3" t="s">
        <v>508</v>
      </c>
      <c r="L97" s="3" t="s">
        <v>509</v>
      </c>
    </row>
    <row r="98" spans="1:12" x14ac:dyDescent="0.25">
      <c r="A98" s="2">
        <v>105984</v>
      </c>
      <c r="B98" s="2" t="s">
        <v>12</v>
      </c>
      <c r="C98" s="3" t="s">
        <v>510</v>
      </c>
      <c r="D98" s="3" t="s">
        <v>148</v>
      </c>
      <c r="E98" s="3" t="s">
        <v>450</v>
      </c>
      <c r="F98" s="3" t="s">
        <v>511</v>
      </c>
      <c r="G98" s="3" t="s">
        <v>42</v>
      </c>
      <c r="H98" s="3" t="s">
        <v>11</v>
      </c>
      <c r="I98" s="3" t="s">
        <v>20</v>
      </c>
      <c r="J98" s="3" t="s">
        <v>512</v>
      </c>
      <c r="K98" s="3" t="s">
        <v>513</v>
      </c>
      <c r="L98" s="3" t="s">
        <v>514</v>
      </c>
    </row>
    <row r="99" spans="1:12" x14ac:dyDescent="0.25">
      <c r="A99" s="2">
        <v>106003</v>
      </c>
      <c r="B99" s="2" t="s">
        <v>12</v>
      </c>
      <c r="C99" s="3" t="s">
        <v>515</v>
      </c>
      <c r="D99" s="3" t="s">
        <v>148</v>
      </c>
      <c r="E99" s="3" t="s">
        <v>149</v>
      </c>
      <c r="F99" s="3" t="s">
        <v>516</v>
      </c>
      <c r="G99" s="3" t="s">
        <v>151</v>
      </c>
      <c r="H99" s="3" t="s">
        <v>181</v>
      </c>
      <c r="I99" s="3" t="s">
        <v>20</v>
      </c>
      <c r="J99" s="3" t="s">
        <v>517</v>
      </c>
      <c r="K99" s="3" t="s">
        <v>518</v>
      </c>
      <c r="L99" s="3" t="s">
        <v>519</v>
      </c>
    </row>
    <row r="100" spans="1:12" x14ac:dyDescent="0.25">
      <c r="A100" s="2">
        <v>106061</v>
      </c>
      <c r="B100" s="2" t="s">
        <v>12</v>
      </c>
      <c r="C100" s="3" t="s">
        <v>520</v>
      </c>
      <c r="D100" s="3" t="s">
        <v>15</v>
      </c>
      <c r="E100" s="3" t="s">
        <v>48</v>
      </c>
      <c r="F100" s="3" t="s">
        <v>521</v>
      </c>
      <c r="G100" s="3" t="s">
        <v>50</v>
      </c>
      <c r="H100" s="3" t="s">
        <v>181</v>
      </c>
      <c r="I100" s="3" t="s">
        <v>58</v>
      </c>
      <c r="J100" s="3" t="s">
        <v>522</v>
      </c>
      <c r="K100" s="3" t="s">
        <v>523</v>
      </c>
      <c r="L100" s="3" t="s">
        <v>53</v>
      </c>
    </row>
    <row r="101" spans="1:12" x14ac:dyDescent="0.25">
      <c r="A101" s="2">
        <v>106164</v>
      </c>
      <c r="B101" s="2" t="s">
        <v>12</v>
      </c>
      <c r="C101" s="3" t="s">
        <v>524</v>
      </c>
      <c r="D101" s="3" t="s">
        <v>148</v>
      </c>
      <c r="E101" s="3" t="s">
        <v>525</v>
      </c>
      <c r="F101" s="3" t="s">
        <v>526</v>
      </c>
      <c r="G101" s="3" t="s">
        <v>50</v>
      </c>
      <c r="H101" s="3" t="s">
        <v>19</v>
      </c>
      <c r="I101" s="3" t="s">
        <v>58</v>
      </c>
      <c r="J101" s="3" t="s">
        <v>527</v>
      </c>
      <c r="K101" s="3" t="s">
        <v>528</v>
      </c>
      <c r="L101" s="3" t="s">
        <v>529</v>
      </c>
    </row>
    <row r="102" spans="1:12" x14ac:dyDescent="0.25">
      <c r="A102" s="2">
        <v>106222</v>
      </c>
      <c r="B102" s="2" t="s">
        <v>12</v>
      </c>
      <c r="C102" s="3" t="s">
        <v>530</v>
      </c>
      <c r="D102" s="3" t="s">
        <v>148</v>
      </c>
      <c r="E102" s="3" t="s">
        <v>450</v>
      </c>
      <c r="F102" s="3" t="s">
        <v>531</v>
      </c>
      <c r="G102" s="3" t="s">
        <v>42</v>
      </c>
      <c r="H102" s="3" t="s">
        <v>181</v>
      </c>
      <c r="I102" s="3" t="s">
        <v>20</v>
      </c>
      <c r="J102" s="3" t="s">
        <v>532</v>
      </c>
      <c r="K102" s="3" t="s">
        <v>533</v>
      </c>
      <c r="L102" s="3" t="s">
        <v>534</v>
      </c>
    </row>
    <row r="103" spans="1:12" x14ac:dyDescent="0.25">
      <c r="A103" s="2">
        <v>106345</v>
      </c>
      <c r="B103" s="2" t="s">
        <v>12</v>
      </c>
      <c r="C103" s="3" t="s">
        <v>535</v>
      </c>
      <c r="D103" s="3" t="s">
        <v>15</v>
      </c>
      <c r="E103" s="3" t="s">
        <v>223</v>
      </c>
      <c r="F103" s="3" t="s">
        <v>536</v>
      </c>
      <c r="G103" s="3" t="s">
        <v>42</v>
      </c>
      <c r="H103" s="3" t="s">
        <v>43</v>
      </c>
      <c r="I103" s="3" t="s">
        <v>20</v>
      </c>
      <c r="J103" s="3" t="s">
        <v>537</v>
      </c>
      <c r="K103" s="3" t="s">
        <v>226</v>
      </c>
      <c r="L103" s="3" t="s">
        <v>227</v>
      </c>
    </row>
    <row r="104" spans="1:12" x14ac:dyDescent="0.25">
      <c r="A104" s="2">
        <v>106361</v>
      </c>
      <c r="B104" s="2" t="s">
        <v>12</v>
      </c>
      <c r="C104" s="3" t="s">
        <v>538</v>
      </c>
      <c r="D104" s="3" t="s">
        <v>148</v>
      </c>
      <c r="E104" s="3" t="s">
        <v>539</v>
      </c>
      <c r="F104" s="3" t="s">
        <v>540</v>
      </c>
      <c r="G104" s="3" t="s">
        <v>50</v>
      </c>
      <c r="H104" s="3" t="s">
        <v>19</v>
      </c>
      <c r="I104" s="3" t="s">
        <v>20</v>
      </c>
      <c r="J104" s="3" t="s">
        <v>541</v>
      </c>
      <c r="K104" s="3" t="s">
        <v>542</v>
      </c>
      <c r="L104" s="3" t="s">
        <v>320</v>
      </c>
    </row>
    <row r="105" spans="1:12" x14ac:dyDescent="0.25">
      <c r="A105" s="2">
        <v>106363</v>
      </c>
      <c r="B105" s="2" t="s">
        <v>12</v>
      </c>
      <c r="C105" s="3" t="s">
        <v>543</v>
      </c>
      <c r="D105" s="3" t="s">
        <v>148</v>
      </c>
      <c r="E105" s="3" t="s">
        <v>544</v>
      </c>
      <c r="F105" s="3" t="s">
        <v>545</v>
      </c>
      <c r="G105" s="3" t="s">
        <v>50</v>
      </c>
      <c r="H105" s="3" t="s">
        <v>29</v>
      </c>
      <c r="I105" s="3" t="s">
        <v>58</v>
      </c>
      <c r="J105" s="3" t="s">
        <v>546</v>
      </c>
      <c r="K105" s="3" t="s">
        <v>547</v>
      </c>
      <c r="L105" s="3" t="s">
        <v>548</v>
      </c>
    </row>
    <row r="106" spans="1:12" x14ac:dyDescent="0.25">
      <c r="A106" s="2">
        <v>106379</v>
      </c>
      <c r="B106" s="2" t="s">
        <v>12</v>
      </c>
      <c r="C106" s="3" t="s">
        <v>549</v>
      </c>
      <c r="D106" s="3" t="s">
        <v>148</v>
      </c>
      <c r="E106" s="3" t="s">
        <v>149</v>
      </c>
      <c r="F106" s="3" t="s">
        <v>550</v>
      </c>
      <c r="G106" s="3" t="s">
        <v>42</v>
      </c>
      <c r="H106" s="3" t="s">
        <v>19</v>
      </c>
      <c r="I106" s="3" t="s">
        <v>20</v>
      </c>
      <c r="J106" s="3" t="s">
        <v>551</v>
      </c>
      <c r="K106" s="3" t="s">
        <v>552</v>
      </c>
      <c r="L106" s="3" t="s">
        <v>553</v>
      </c>
    </row>
    <row r="107" spans="1:12" x14ac:dyDescent="0.25">
      <c r="A107" s="2">
        <v>106630</v>
      </c>
      <c r="B107" s="2" t="s">
        <v>12</v>
      </c>
      <c r="C107" s="3" t="s">
        <v>554</v>
      </c>
      <c r="D107" s="3" t="s">
        <v>148</v>
      </c>
      <c r="E107" s="3" t="s">
        <v>555</v>
      </c>
      <c r="F107" s="3" t="s">
        <v>556</v>
      </c>
      <c r="G107" s="3" t="s">
        <v>50</v>
      </c>
      <c r="H107" s="3" t="s">
        <v>11</v>
      </c>
      <c r="I107" s="3" t="s">
        <v>58</v>
      </c>
      <c r="J107" s="3" t="s">
        <v>557</v>
      </c>
      <c r="K107" s="3" t="s">
        <v>558</v>
      </c>
      <c r="L107" s="3" t="s">
        <v>559</v>
      </c>
    </row>
    <row r="108" spans="1:12" x14ac:dyDescent="0.25">
      <c r="A108" s="2">
        <v>106925</v>
      </c>
      <c r="B108" s="2" t="s">
        <v>12</v>
      </c>
      <c r="C108" s="3" t="s">
        <v>560</v>
      </c>
      <c r="D108" s="3" t="s">
        <v>148</v>
      </c>
      <c r="E108" s="3" t="s">
        <v>428</v>
      </c>
      <c r="F108" s="3" t="s">
        <v>561</v>
      </c>
      <c r="G108" s="3" t="s">
        <v>151</v>
      </c>
      <c r="H108" s="3" t="s">
        <v>19</v>
      </c>
      <c r="I108" s="3" t="s">
        <v>20</v>
      </c>
      <c r="J108" s="3" t="s">
        <v>562</v>
      </c>
      <c r="K108" s="3" t="s">
        <v>563</v>
      </c>
      <c r="L108" s="3" t="s">
        <v>564</v>
      </c>
    </row>
    <row r="109" spans="1:12" x14ac:dyDescent="0.25">
      <c r="A109" s="2">
        <v>106948</v>
      </c>
      <c r="B109" s="2" t="s">
        <v>12</v>
      </c>
      <c r="C109" s="3" t="s">
        <v>565</v>
      </c>
      <c r="D109" s="3" t="s">
        <v>93</v>
      </c>
      <c r="E109" s="3" t="s">
        <v>566</v>
      </c>
      <c r="F109" s="3" t="s">
        <v>567</v>
      </c>
      <c r="G109" s="3" t="s">
        <v>50</v>
      </c>
      <c r="H109" s="3" t="s">
        <v>11</v>
      </c>
      <c r="I109" s="3" t="s">
        <v>58</v>
      </c>
      <c r="J109" s="3" t="s">
        <v>568</v>
      </c>
      <c r="K109" s="3" t="s">
        <v>569</v>
      </c>
      <c r="L109" s="3" t="s">
        <v>570</v>
      </c>
    </row>
    <row r="110" spans="1:12" x14ac:dyDescent="0.25">
      <c r="A110" s="2">
        <v>107028</v>
      </c>
      <c r="B110" s="2" t="s">
        <v>12</v>
      </c>
      <c r="C110" s="3" t="s">
        <v>571</v>
      </c>
      <c r="D110" s="3" t="s">
        <v>572</v>
      </c>
      <c r="E110" s="3" t="s">
        <v>573</v>
      </c>
      <c r="F110" s="3" t="s">
        <v>574</v>
      </c>
      <c r="G110" s="3" t="s">
        <v>50</v>
      </c>
      <c r="H110" s="3" t="s">
        <v>50</v>
      </c>
      <c r="I110" s="3" t="s">
        <v>58</v>
      </c>
      <c r="J110" s="3" t="s">
        <v>575</v>
      </c>
      <c r="K110" s="3" t="s">
        <v>576</v>
      </c>
      <c r="L110" s="3" t="s">
        <v>577</v>
      </c>
    </row>
    <row r="111" spans="1:12" x14ac:dyDescent="0.25">
      <c r="A111" s="2">
        <v>107057</v>
      </c>
      <c r="B111" s="2" t="s">
        <v>12</v>
      </c>
      <c r="C111" s="3" t="s">
        <v>578</v>
      </c>
      <c r="D111" s="3" t="s">
        <v>572</v>
      </c>
      <c r="E111" s="3" t="s">
        <v>579</v>
      </c>
      <c r="F111" s="3" t="s">
        <v>580</v>
      </c>
      <c r="G111" s="3" t="s">
        <v>50</v>
      </c>
      <c r="H111" s="3" t="s">
        <v>50</v>
      </c>
      <c r="I111" s="3" t="s">
        <v>58</v>
      </c>
      <c r="J111" s="3" t="s">
        <v>581</v>
      </c>
      <c r="K111" s="3" t="s">
        <v>582</v>
      </c>
      <c r="L111" s="3" t="s">
        <v>583</v>
      </c>
    </row>
    <row r="112" spans="1:12" x14ac:dyDescent="0.25">
      <c r="A112" s="2">
        <v>107157</v>
      </c>
      <c r="B112" s="2" t="s">
        <v>12</v>
      </c>
      <c r="C112" s="3" t="s">
        <v>584</v>
      </c>
      <c r="D112" s="3" t="s">
        <v>585</v>
      </c>
      <c r="E112" s="3" t="s">
        <v>586</v>
      </c>
      <c r="F112" s="3" t="s">
        <v>587</v>
      </c>
      <c r="G112" s="3" t="s">
        <v>50</v>
      </c>
      <c r="H112" s="3" t="s">
        <v>11</v>
      </c>
      <c r="I112" s="3" t="s">
        <v>58</v>
      </c>
      <c r="J112" s="3" t="s">
        <v>588</v>
      </c>
      <c r="K112" s="3" t="s">
        <v>589</v>
      </c>
      <c r="L112" s="3" t="s">
        <v>375</v>
      </c>
    </row>
    <row r="113" spans="1:12" x14ac:dyDescent="0.25">
      <c r="A113" s="2">
        <v>107172</v>
      </c>
      <c r="B113" s="2" t="s">
        <v>12</v>
      </c>
      <c r="C113" s="3" t="s">
        <v>590</v>
      </c>
      <c r="D113" s="3" t="s">
        <v>591</v>
      </c>
      <c r="E113" s="3" t="s">
        <v>592</v>
      </c>
      <c r="F113" s="3" t="s">
        <v>593</v>
      </c>
      <c r="G113" s="3" t="s">
        <v>50</v>
      </c>
      <c r="H113" s="3" t="s">
        <v>50</v>
      </c>
      <c r="I113" s="3" t="s">
        <v>58</v>
      </c>
      <c r="J113" s="3" t="s">
        <v>594</v>
      </c>
      <c r="K113" s="3" t="s">
        <v>595</v>
      </c>
      <c r="L113" s="3" t="s">
        <v>596</v>
      </c>
    </row>
    <row r="114" spans="1:12" x14ac:dyDescent="0.25">
      <c r="A114" s="2">
        <v>107173</v>
      </c>
      <c r="B114" s="2" t="s">
        <v>12</v>
      </c>
      <c r="C114" s="3" t="s">
        <v>597</v>
      </c>
      <c r="D114" s="3" t="s">
        <v>25</v>
      </c>
      <c r="E114" s="3" t="s">
        <v>216</v>
      </c>
      <c r="F114" s="3" t="s">
        <v>598</v>
      </c>
      <c r="G114" s="3" t="s">
        <v>50</v>
      </c>
      <c r="H114" s="3" t="s">
        <v>50</v>
      </c>
      <c r="I114" s="3" t="s">
        <v>58</v>
      </c>
      <c r="J114" s="3" t="s">
        <v>599</v>
      </c>
      <c r="K114" s="3" t="s">
        <v>600</v>
      </c>
      <c r="L114" s="3" t="s">
        <v>601</v>
      </c>
    </row>
    <row r="115" spans="1:12" x14ac:dyDescent="0.25">
      <c r="A115" s="2">
        <v>107174</v>
      </c>
      <c r="B115" s="2" t="s">
        <v>12</v>
      </c>
      <c r="C115" s="3" t="s">
        <v>602</v>
      </c>
      <c r="D115" s="3" t="s">
        <v>248</v>
      </c>
      <c r="E115" s="3" t="s">
        <v>603</v>
      </c>
      <c r="F115" s="3" t="s">
        <v>604</v>
      </c>
      <c r="G115" s="3" t="s">
        <v>50</v>
      </c>
      <c r="H115" s="3" t="s">
        <v>50</v>
      </c>
      <c r="I115" s="3" t="s">
        <v>58</v>
      </c>
      <c r="J115" s="3" t="s">
        <v>605</v>
      </c>
      <c r="K115" s="3" t="s">
        <v>606</v>
      </c>
      <c r="L115" s="3" t="s">
        <v>607</v>
      </c>
    </row>
    <row r="116" spans="1:12" x14ac:dyDescent="0.25">
      <c r="A116" s="2">
        <v>107175</v>
      </c>
      <c r="B116" s="2" t="s">
        <v>12</v>
      </c>
      <c r="C116" s="3" t="s">
        <v>608</v>
      </c>
      <c r="D116" s="3" t="s">
        <v>148</v>
      </c>
      <c r="E116" s="3" t="s">
        <v>609</v>
      </c>
      <c r="F116" s="3" t="s">
        <v>610</v>
      </c>
      <c r="G116" s="3" t="s">
        <v>50</v>
      </c>
      <c r="H116" s="3" t="s">
        <v>50</v>
      </c>
      <c r="I116" s="3" t="s">
        <v>58</v>
      </c>
      <c r="J116" s="3" t="s">
        <v>611</v>
      </c>
      <c r="K116" s="3" t="s">
        <v>612</v>
      </c>
      <c r="L116" s="3" t="s">
        <v>613</v>
      </c>
    </row>
    <row r="117" spans="1:12" x14ac:dyDescent="0.25">
      <c r="A117" s="2">
        <v>107176</v>
      </c>
      <c r="B117" s="2" t="s">
        <v>12</v>
      </c>
      <c r="C117" s="3" t="s">
        <v>614</v>
      </c>
      <c r="D117" s="3" t="s">
        <v>591</v>
      </c>
      <c r="E117" s="3" t="s">
        <v>615</v>
      </c>
      <c r="F117" s="3" t="s">
        <v>616</v>
      </c>
      <c r="G117" s="3" t="s">
        <v>50</v>
      </c>
      <c r="H117" s="3" t="s">
        <v>50</v>
      </c>
      <c r="I117" s="3" t="s">
        <v>58</v>
      </c>
      <c r="J117" s="3" t="s">
        <v>617</v>
      </c>
      <c r="K117" s="3" t="s">
        <v>618</v>
      </c>
      <c r="L117" s="3" t="s">
        <v>619</v>
      </c>
    </row>
    <row r="118" spans="1:12" x14ac:dyDescent="0.25">
      <c r="A118" s="2">
        <v>107177</v>
      </c>
      <c r="B118" s="2" t="s">
        <v>12</v>
      </c>
      <c r="C118" s="3" t="s">
        <v>620</v>
      </c>
      <c r="D118" s="3" t="s">
        <v>93</v>
      </c>
      <c r="E118" s="3" t="s">
        <v>357</v>
      </c>
      <c r="F118" s="3" t="s">
        <v>621</v>
      </c>
      <c r="G118" s="3" t="s">
        <v>50</v>
      </c>
      <c r="H118" s="3" t="s">
        <v>50</v>
      </c>
      <c r="I118" s="3" t="s">
        <v>58</v>
      </c>
      <c r="J118" s="3" t="s">
        <v>622</v>
      </c>
      <c r="K118" s="3" t="s">
        <v>623</v>
      </c>
      <c r="L118" s="3" t="s">
        <v>624</v>
      </c>
    </row>
    <row r="119" spans="1:12" x14ac:dyDescent="0.25">
      <c r="A119" s="2">
        <v>107252</v>
      </c>
      <c r="B119" s="2" t="s">
        <v>12</v>
      </c>
      <c r="C119" s="3" t="s">
        <v>625</v>
      </c>
      <c r="D119" s="3" t="s">
        <v>25</v>
      </c>
      <c r="E119" s="3" t="s">
        <v>626</v>
      </c>
      <c r="F119" s="3" t="s">
        <v>627</v>
      </c>
      <c r="G119" s="3" t="s">
        <v>151</v>
      </c>
      <c r="H119" s="3" t="s">
        <v>43</v>
      </c>
      <c r="I119" s="3" t="s">
        <v>20</v>
      </c>
      <c r="J119" s="3" t="s">
        <v>628</v>
      </c>
      <c r="K119" s="3" t="s">
        <v>629</v>
      </c>
      <c r="L119" s="3" t="s">
        <v>630</v>
      </c>
    </row>
    <row r="120" spans="1:12" x14ac:dyDescent="0.25">
      <c r="A120" s="2">
        <v>107255</v>
      </c>
      <c r="B120" s="2" t="s">
        <v>12</v>
      </c>
      <c r="C120" s="3" t="s">
        <v>631</v>
      </c>
      <c r="D120" s="3" t="s">
        <v>248</v>
      </c>
      <c r="E120" s="3" t="s">
        <v>632</v>
      </c>
      <c r="F120" s="3" t="s">
        <v>633</v>
      </c>
      <c r="G120" s="3" t="s">
        <v>50</v>
      </c>
      <c r="H120" s="3" t="s">
        <v>50</v>
      </c>
      <c r="I120" s="3" t="s">
        <v>58</v>
      </c>
      <c r="J120" s="3" t="s">
        <v>634</v>
      </c>
      <c r="K120" s="3" t="s">
        <v>635</v>
      </c>
      <c r="L120" s="3" t="s">
        <v>636</v>
      </c>
    </row>
    <row r="121" spans="1:12" x14ac:dyDescent="0.25">
      <c r="A121" s="2">
        <v>107258</v>
      </c>
      <c r="B121" s="2" t="s">
        <v>12</v>
      </c>
      <c r="C121" s="3" t="s">
        <v>637</v>
      </c>
      <c r="D121" s="3" t="s">
        <v>93</v>
      </c>
      <c r="E121" s="3" t="s">
        <v>316</v>
      </c>
      <c r="F121" s="3" t="s">
        <v>638</v>
      </c>
      <c r="G121" s="3" t="s">
        <v>50</v>
      </c>
      <c r="H121" s="3" t="s">
        <v>50</v>
      </c>
      <c r="I121" s="3" t="s">
        <v>58</v>
      </c>
      <c r="J121" s="3" t="s">
        <v>639</v>
      </c>
      <c r="K121" s="3" t="s">
        <v>640</v>
      </c>
      <c r="L121" s="3" t="s">
        <v>641</v>
      </c>
    </row>
    <row r="122" spans="1:12" x14ac:dyDescent="0.25">
      <c r="A122" s="2">
        <v>107327</v>
      </c>
      <c r="B122" s="2" t="s">
        <v>12</v>
      </c>
      <c r="C122" s="3" t="s">
        <v>642</v>
      </c>
      <c r="D122" s="3" t="s">
        <v>643</v>
      </c>
      <c r="E122" s="3" t="s">
        <v>644</v>
      </c>
      <c r="F122" s="3" t="s">
        <v>645</v>
      </c>
      <c r="G122" s="3" t="s">
        <v>50</v>
      </c>
      <c r="H122" s="3" t="s">
        <v>181</v>
      </c>
      <c r="I122" s="3" t="s">
        <v>58</v>
      </c>
      <c r="J122" s="3" t="s">
        <v>646</v>
      </c>
      <c r="K122" s="3" t="s">
        <v>647</v>
      </c>
      <c r="L122" s="3" t="s">
        <v>648</v>
      </c>
    </row>
    <row r="123" spans="1:12" x14ac:dyDescent="0.25">
      <c r="A123" s="2">
        <v>107330</v>
      </c>
      <c r="B123" s="2" t="s">
        <v>12</v>
      </c>
      <c r="C123" s="3" t="s">
        <v>649</v>
      </c>
      <c r="D123" s="3" t="s">
        <v>643</v>
      </c>
      <c r="E123" s="3" t="s">
        <v>644</v>
      </c>
      <c r="F123" s="3" t="s">
        <v>650</v>
      </c>
      <c r="G123" s="3" t="s">
        <v>50</v>
      </c>
      <c r="H123" s="3" t="s">
        <v>11</v>
      </c>
      <c r="I123" s="3" t="s">
        <v>58</v>
      </c>
      <c r="J123" s="3" t="s">
        <v>651</v>
      </c>
      <c r="K123" s="3" t="s">
        <v>652</v>
      </c>
      <c r="L123" s="3" t="s">
        <v>653</v>
      </c>
    </row>
    <row r="124" spans="1:12" x14ac:dyDescent="0.25">
      <c r="A124" s="2">
        <v>107333</v>
      </c>
      <c r="B124" s="2" t="s">
        <v>12</v>
      </c>
      <c r="C124" s="3" t="s">
        <v>654</v>
      </c>
      <c r="D124" s="3" t="s">
        <v>148</v>
      </c>
      <c r="E124" s="3" t="s">
        <v>444</v>
      </c>
      <c r="F124" s="3" t="s">
        <v>655</v>
      </c>
      <c r="G124" s="3" t="s">
        <v>42</v>
      </c>
      <c r="H124" s="3" t="s">
        <v>11</v>
      </c>
      <c r="I124" s="3" t="s">
        <v>20</v>
      </c>
      <c r="J124" s="3" t="s">
        <v>656</v>
      </c>
      <c r="K124" s="3" t="s">
        <v>657</v>
      </c>
      <c r="L124" s="3" t="s">
        <v>658</v>
      </c>
    </row>
    <row r="125" spans="1:12" x14ac:dyDescent="0.25">
      <c r="A125" s="2">
        <v>107339</v>
      </c>
      <c r="B125" s="2" t="s">
        <v>12</v>
      </c>
      <c r="C125" s="3" t="s">
        <v>659</v>
      </c>
      <c r="D125" s="3" t="s">
        <v>572</v>
      </c>
      <c r="E125" s="3" t="s">
        <v>573</v>
      </c>
      <c r="F125" s="3" t="s">
        <v>434</v>
      </c>
      <c r="G125" s="3" t="s">
        <v>50</v>
      </c>
      <c r="H125" s="3" t="s">
        <v>19</v>
      </c>
      <c r="I125" s="3" t="s">
        <v>58</v>
      </c>
      <c r="J125" s="3" t="s">
        <v>660</v>
      </c>
      <c r="K125" s="3" t="s">
        <v>661</v>
      </c>
      <c r="L125" s="3" t="s">
        <v>662</v>
      </c>
    </row>
    <row r="126" spans="1:12" x14ac:dyDescent="0.25">
      <c r="A126" s="2">
        <v>107347</v>
      </c>
      <c r="B126" s="2" t="s">
        <v>12</v>
      </c>
      <c r="C126" s="3" t="s">
        <v>663</v>
      </c>
      <c r="D126" s="3" t="s">
        <v>148</v>
      </c>
      <c r="E126" s="3" t="s">
        <v>664</v>
      </c>
      <c r="F126" s="3" t="s">
        <v>536</v>
      </c>
      <c r="G126" s="3" t="s">
        <v>50</v>
      </c>
      <c r="H126" s="3" t="s">
        <v>11</v>
      </c>
      <c r="I126" s="3" t="s">
        <v>58</v>
      </c>
      <c r="J126" s="3" t="s">
        <v>665</v>
      </c>
      <c r="K126" s="3" t="s">
        <v>666</v>
      </c>
      <c r="L126" s="3" t="s">
        <v>667</v>
      </c>
    </row>
    <row r="127" spans="1:12" x14ac:dyDescent="0.25">
      <c r="A127" s="2">
        <v>107354</v>
      </c>
      <c r="B127" s="2" t="s">
        <v>12</v>
      </c>
      <c r="C127" s="3" t="s">
        <v>668</v>
      </c>
      <c r="D127" s="3" t="s">
        <v>148</v>
      </c>
      <c r="E127" s="3" t="s">
        <v>669</v>
      </c>
      <c r="F127" s="3" t="s">
        <v>670</v>
      </c>
      <c r="G127" s="3" t="s">
        <v>671</v>
      </c>
      <c r="H127" s="3" t="s">
        <v>181</v>
      </c>
      <c r="I127" s="3" t="s">
        <v>20</v>
      </c>
      <c r="J127" s="3" t="s">
        <v>672</v>
      </c>
      <c r="K127" s="3" t="s">
        <v>673</v>
      </c>
      <c r="L127" s="3" t="s">
        <v>674</v>
      </c>
    </row>
    <row r="128" spans="1:12" x14ac:dyDescent="0.25">
      <c r="A128" s="2">
        <v>107376</v>
      </c>
      <c r="B128" s="2" t="s">
        <v>12</v>
      </c>
      <c r="C128" s="3" t="s">
        <v>675</v>
      </c>
      <c r="D128" s="3" t="s">
        <v>148</v>
      </c>
      <c r="E128" s="3" t="s">
        <v>555</v>
      </c>
      <c r="F128" s="3" t="s">
        <v>676</v>
      </c>
      <c r="G128" s="3" t="s">
        <v>50</v>
      </c>
      <c r="H128" s="3" t="s">
        <v>29</v>
      </c>
      <c r="I128" s="3" t="s">
        <v>58</v>
      </c>
      <c r="J128" s="3" t="s">
        <v>677</v>
      </c>
      <c r="K128" s="3" t="s">
        <v>678</v>
      </c>
      <c r="L128" s="3" t="s">
        <v>679</v>
      </c>
    </row>
    <row r="129" spans="1:12" x14ac:dyDescent="0.25">
      <c r="A129" s="2">
        <v>107384</v>
      </c>
      <c r="B129" s="2" t="s">
        <v>12</v>
      </c>
      <c r="C129" s="3" t="s">
        <v>680</v>
      </c>
      <c r="D129" s="3" t="s">
        <v>93</v>
      </c>
      <c r="E129" s="3" t="s">
        <v>357</v>
      </c>
      <c r="F129" s="3" t="s">
        <v>681</v>
      </c>
      <c r="G129" s="3" t="s">
        <v>50</v>
      </c>
      <c r="H129" s="3" t="s">
        <v>11</v>
      </c>
      <c r="I129" s="3" t="s">
        <v>20</v>
      </c>
      <c r="J129" s="3" t="s">
        <v>682</v>
      </c>
      <c r="K129" s="3" t="s">
        <v>683</v>
      </c>
      <c r="L129" s="3" t="s">
        <v>684</v>
      </c>
    </row>
    <row r="130" spans="1:12" x14ac:dyDescent="0.25">
      <c r="A130" s="2">
        <v>107398</v>
      </c>
      <c r="B130" s="2" t="s">
        <v>12</v>
      </c>
      <c r="C130" s="3" t="s">
        <v>685</v>
      </c>
      <c r="D130" s="3" t="s">
        <v>585</v>
      </c>
      <c r="E130" s="3" t="s">
        <v>686</v>
      </c>
      <c r="F130" s="3" t="s">
        <v>687</v>
      </c>
      <c r="G130" s="3" t="s">
        <v>50</v>
      </c>
      <c r="H130" s="3" t="s">
        <v>50</v>
      </c>
      <c r="I130" s="3" t="s">
        <v>58</v>
      </c>
      <c r="J130" s="3" t="s">
        <v>688</v>
      </c>
      <c r="K130" s="3" t="s">
        <v>689</v>
      </c>
      <c r="L130" s="3" t="s">
        <v>690</v>
      </c>
    </row>
    <row r="131" spans="1:12" x14ac:dyDescent="0.25">
      <c r="A131" s="2">
        <v>107404</v>
      </c>
      <c r="B131" s="2" t="s">
        <v>12</v>
      </c>
      <c r="C131" s="3" t="s">
        <v>691</v>
      </c>
      <c r="D131" s="3" t="s">
        <v>692</v>
      </c>
      <c r="E131" s="3" t="s">
        <v>693</v>
      </c>
      <c r="F131" s="3" t="s">
        <v>694</v>
      </c>
      <c r="G131" s="3" t="s">
        <v>50</v>
      </c>
      <c r="H131" s="3" t="s">
        <v>50</v>
      </c>
      <c r="I131" s="3" t="s">
        <v>58</v>
      </c>
      <c r="J131" s="3" t="s">
        <v>695</v>
      </c>
      <c r="K131" s="3" t="s">
        <v>696</v>
      </c>
      <c r="L131" s="3" t="s">
        <v>697</v>
      </c>
    </row>
    <row r="132" spans="1:12" x14ac:dyDescent="0.25">
      <c r="A132" s="2">
        <v>107405</v>
      </c>
      <c r="B132" s="2" t="s">
        <v>12</v>
      </c>
      <c r="C132" s="3" t="s">
        <v>698</v>
      </c>
      <c r="D132" s="3" t="s">
        <v>572</v>
      </c>
      <c r="E132" s="3" t="s">
        <v>699</v>
      </c>
      <c r="F132" s="3" t="s">
        <v>700</v>
      </c>
      <c r="G132" s="3" t="s">
        <v>50</v>
      </c>
      <c r="H132" s="3" t="s">
        <v>50</v>
      </c>
      <c r="I132" s="3" t="s">
        <v>58</v>
      </c>
      <c r="J132" s="3" t="s">
        <v>701</v>
      </c>
      <c r="K132" s="3" t="s">
        <v>702</v>
      </c>
      <c r="L132" s="3" t="s">
        <v>703</v>
      </c>
    </row>
    <row r="133" spans="1:12" x14ac:dyDescent="0.25">
      <c r="A133" s="2">
        <v>107426</v>
      </c>
      <c r="B133" s="2" t="s">
        <v>12</v>
      </c>
      <c r="C133" s="3" t="s">
        <v>704</v>
      </c>
      <c r="D133" s="3" t="s">
        <v>148</v>
      </c>
      <c r="E133" s="3" t="s">
        <v>149</v>
      </c>
      <c r="F133" s="3" t="s">
        <v>705</v>
      </c>
      <c r="G133" s="3" t="s">
        <v>42</v>
      </c>
      <c r="H133" s="3" t="s">
        <v>11</v>
      </c>
      <c r="I133" s="3" t="s">
        <v>20</v>
      </c>
      <c r="J133" s="3" t="s">
        <v>706</v>
      </c>
      <c r="K133" s="3" t="s">
        <v>707</v>
      </c>
      <c r="L133" s="3" t="s">
        <v>708</v>
      </c>
    </row>
    <row r="134" spans="1:12" x14ac:dyDescent="0.25">
      <c r="A134" s="2">
        <v>107432</v>
      </c>
      <c r="B134" s="2" t="s">
        <v>12</v>
      </c>
      <c r="C134" s="3" t="s">
        <v>709</v>
      </c>
      <c r="D134" s="3" t="s">
        <v>572</v>
      </c>
      <c r="E134" s="3" t="s">
        <v>579</v>
      </c>
      <c r="F134" s="3" t="s">
        <v>710</v>
      </c>
      <c r="G134" s="3" t="s">
        <v>50</v>
      </c>
      <c r="H134" s="3" t="s">
        <v>11</v>
      </c>
      <c r="I134" s="3" t="s">
        <v>20</v>
      </c>
      <c r="J134" s="3" t="s">
        <v>711</v>
      </c>
      <c r="K134" s="3" t="s">
        <v>712</v>
      </c>
      <c r="L134" s="3" t="s">
        <v>713</v>
      </c>
    </row>
    <row r="135" spans="1:12" x14ac:dyDescent="0.25">
      <c r="A135" s="2">
        <v>107434</v>
      </c>
      <c r="B135" s="2" t="s">
        <v>12</v>
      </c>
      <c r="C135" s="3" t="s">
        <v>714</v>
      </c>
      <c r="D135" s="3" t="s">
        <v>15</v>
      </c>
      <c r="E135" s="3" t="s">
        <v>715</v>
      </c>
      <c r="F135" s="3" t="s">
        <v>716</v>
      </c>
      <c r="G135" s="3" t="s">
        <v>42</v>
      </c>
      <c r="H135" s="3" t="s">
        <v>11</v>
      </c>
      <c r="I135" s="3" t="s">
        <v>20</v>
      </c>
      <c r="J135" s="3" t="s">
        <v>717</v>
      </c>
      <c r="K135" s="3" t="s">
        <v>718</v>
      </c>
      <c r="L135" s="3" t="s">
        <v>719</v>
      </c>
    </row>
    <row r="136" spans="1:12" x14ac:dyDescent="0.25">
      <c r="A136" s="2">
        <v>107489</v>
      </c>
      <c r="B136" s="2" t="s">
        <v>12</v>
      </c>
      <c r="C136" s="3" t="s">
        <v>720</v>
      </c>
      <c r="D136" s="3" t="s">
        <v>721</v>
      </c>
      <c r="E136" s="3" t="s">
        <v>722</v>
      </c>
      <c r="F136" s="3" t="s">
        <v>723</v>
      </c>
      <c r="G136" s="3" t="s">
        <v>50</v>
      </c>
      <c r="H136" s="3" t="s">
        <v>19</v>
      </c>
      <c r="I136" s="3" t="s">
        <v>20</v>
      </c>
      <c r="J136" s="3" t="s">
        <v>724</v>
      </c>
      <c r="K136" s="3" t="s">
        <v>725</v>
      </c>
      <c r="L136" s="3" t="s">
        <v>726</v>
      </c>
    </row>
    <row r="137" spans="1:12" x14ac:dyDescent="0.25">
      <c r="A137" s="2">
        <v>107512</v>
      </c>
      <c r="B137" s="2" t="s">
        <v>12</v>
      </c>
      <c r="C137" s="3" t="s">
        <v>727</v>
      </c>
      <c r="D137" s="3" t="s">
        <v>148</v>
      </c>
      <c r="E137" s="3" t="s">
        <v>462</v>
      </c>
      <c r="F137" s="3" t="s">
        <v>728</v>
      </c>
      <c r="G137" s="3" t="s">
        <v>151</v>
      </c>
      <c r="H137" s="3" t="s">
        <v>19</v>
      </c>
      <c r="I137" s="3" t="s">
        <v>20</v>
      </c>
      <c r="J137" s="3" t="s">
        <v>729</v>
      </c>
      <c r="K137" s="3" t="s">
        <v>730</v>
      </c>
      <c r="L137" s="3" t="s">
        <v>731</v>
      </c>
    </row>
    <row r="138" spans="1:12" x14ac:dyDescent="0.25">
      <c r="A138" s="2">
        <v>107531</v>
      </c>
      <c r="B138" s="2" t="s">
        <v>12</v>
      </c>
      <c r="C138" s="3" t="s">
        <v>732</v>
      </c>
      <c r="D138" s="3" t="s">
        <v>93</v>
      </c>
      <c r="E138" s="3" t="s">
        <v>733</v>
      </c>
      <c r="F138" s="3" t="s">
        <v>734</v>
      </c>
      <c r="G138" s="3" t="s">
        <v>50</v>
      </c>
      <c r="H138" s="3" t="s">
        <v>50</v>
      </c>
      <c r="I138" s="3" t="s">
        <v>58</v>
      </c>
      <c r="J138" s="3" t="s">
        <v>735</v>
      </c>
      <c r="K138" s="3" t="s">
        <v>736</v>
      </c>
      <c r="L138" s="3" t="s">
        <v>737</v>
      </c>
    </row>
    <row r="139" spans="1:12" x14ac:dyDescent="0.25">
      <c r="A139" s="2">
        <v>107532</v>
      </c>
      <c r="B139" s="2" t="s">
        <v>12</v>
      </c>
      <c r="C139" s="3" t="s">
        <v>738</v>
      </c>
      <c r="D139" s="3" t="s">
        <v>93</v>
      </c>
      <c r="E139" s="3" t="s">
        <v>111</v>
      </c>
      <c r="F139" s="3" t="s">
        <v>739</v>
      </c>
      <c r="G139" s="3" t="s">
        <v>50</v>
      </c>
      <c r="H139" s="3" t="s">
        <v>50</v>
      </c>
      <c r="I139" s="3" t="s">
        <v>58</v>
      </c>
      <c r="J139" s="3" t="s">
        <v>740</v>
      </c>
      <c r="K139" s="3" t="s">
        <v>741</v>
      </c>
      <c r="L139" s="3" t="s">
        <v>742</v>
      </c>
    </row>
    <row r="140" spans="1:12" x14ac:dyDescent="0.25">
      <c r="A140" s="2">
        <v>107534</v>
      </c>
      <c r="B140" s="2" t="s">
        <v>12</v>
      </c>
      <c r="C140" s="3" t="s">
        <v>743</v>
      </c>
      <c r="D140" s="3" t="s">
        <v>93</v>
      </c>
      <c r="E140" s="3" t="s">
        <v>94</v>
      </c>
      <c r="F140" s="3" t="s">
        <v>744</v>
      </c>
      <c r="G140" s="3" t="s">
        <v>50</v>
      </c>
      <c r="H140" s="3" t="s">
        <v>50</v>
      </c>
      <c r="I140" s="3" t="s">
        <v>58</v>
      </c>
      <c r="J140" s="3" t="s">
        <v>745</v>
      </c>
      <c r="K140" s="3" t="s">
        <v>746</v>
      </c>
      <c r="L140" s="3" t="s">
        <v>747</v>
      </c>
    </row>
    <row r="141" spans="1:12" x14ac:dyDescent="0.25">
      <c r="A141" s="2">
        <v>107535</v>
      </c>
      <c r="B141" s="2" t="s">
        <v>12</v>
      </c>
      <c r="C141" s="3" t="s">
        <v>748</v>
      </c>
      <c r="D141" s="3" t="s">
        <v>93</v>
      </c>
      <c r="E141" s="3" t="s">
        <v>351</v>
      </c>
      <c r="F141" s="3" t="s">
        <v>749</v>
      </c>
      <c r="G141" s="3" t="s">
        <v>50</v>
      </c>
      <c r="H141" s="3" t="s">
        <v>50</v>
      </c>
      <c r="I141" s="3" t="s">
        <v>58</v>
      </c>
      <c r="J141" s="3" t="s">
        <v>750</v>
      </c>
      <c r="K141" s="3" t="s">
        <v>751</v>
      </c>
      <c r="L141" s="3" t="s">
        <v>752</v>
      </c>
    </row>
    <row r="142" spans="1:12" x14ac:dyDescent="0.25">
      <c r="A142" s="2">
        <v>107543</v>
      </c>
      <c r="B142" s="2" t="s">
        <v>12</v>
      </c>
      <c r="C142" s="3" t="s">
        <v>753</v>
      </c>
      <c r="D142" s="3" t="s">
        <v>148</v>
      </c>
      <c r="E142" s="3" t="s">
        <v>754</v>
      </c>
      <c r="F142" s="3" t="s">
        <v>755</v>
      </c>
      <c r="G142" s="3" t="s">
        <v>151</v>
      </c>
      <c r="H142" s="3" t="s">
        <v>11</v>
      </c>
      <c r="I142" s="3" t="s">
        <v>20</v>
      </c>
      <c r="J142" s="3" t="s">
        <v>756</v>
      </c>
      <c r="K142" s="3" t="s">
        <v>757</v>
      </c>
      <c r="L142" s="3" t="s">
        <v>758</v>
      </c>
    </row>
    <row r="143" spans="1:12" x14ac:dyDescent="0.25">
      <c r="A143" s="2">
        <v>107585</v>
      </c>
      <c r="B143" s="2" t="s">
        <v>12</v>
      </c>
      <c r="C143" s="3" t="s">
        <v>759</v>
      </c>
      <c r="D143" s="3" t="s">
        <v>760</v>
      </c>
      <c r="E143" s="3" t="s">
        <v>761</v>
      </c>
      <c r="F143" s="3" t="s">
        <v>762</v>
      </c>
      <c r="G143" s="3" t="s">
        <v>50</v>
      </c>
      <c r="H143" s="3" t="s">
        <v>50</v>
      </c>
      <c r="I143" s="3" t="s">
        <v>58</v>
      </c>
      <c r="J143" s="3" t="s">
        <v>763</v>
      </c>
      <c r="K143" s="3" t="s">
        <v>764</v>
      </c>
      <c r="L143" s="3" t="s">
        <v>765</v>
      </c>
    </row>
    <row r="144" spans="1:12" x14ac:dyDescent="0.25">
      <c r="A144" s="2">
        <v>107586</v>
      </c>
      <c r="B144" s="2" t="s">
        <v>12</v>
      </c>
      <c r="C144" s="3" t="s">
        <v>766</v>
      </c>
      <c r="D144" s="3" t="s">
        <v>93</v>
      </c>
      <c r="E144" s="3" t="s">
        <v>316</v>
      </c>
      <c r="F144" s="3" t="s">
        <v>767</v>
      </c>
      <c r="G144" s="3" t="s">
        <v>50</v>
      </c>
      <c r="H144" s="3" t="s">
        <v>50</v>
      </c>
      <c r="I144" s="3" t="s">
        <v>58</v>
      </c>
      <c r="J144" s="3" t="s">
        <v>768</v>
      </c>
      <c r="K144" s="3" t="s">
        <v>769</v>
      </c>
      <c r="L144" s="3" t="s">
        <v>385</v>
      </c>
    </row>
    <row r="145" spans="1:12" x14ac:dyDescent="0.25">
      <c r="A145" s="2">
        <v>107589</v>
      </c>
      <c r="B145" s="2" t="s">
        <v>12</v>
      </c>
      <c r="C145" s="3" t="s">
        <v>770</v>
      </c>
      <c r="D145" s="3" t="s">
        <v>572</v>
      </c>
      <c r="E145" s="3" t="s">
        <v>699</v>
      </c>
      <c r="F145" s="3" t="s">
        <v>700</v>
      </c>
      <c r="G145" s="3" t="s">
        <v>50</v>
      </c>
      <c r="H145" s="3" t="s">
        <v>50</v>
      </c>
      <c r="I145" s="3" t="s">
        <v>58</v>
      </c>
      <c r="J145" s="3" t="s">
        <v>771</v>
      </c>
      <c r="K145" s="3" t="s">
        <v>702</v>
      </c>
      <c r="L145" s="3" t="s">
        <v>703</v>
      </c>
    </row>
    <row r="146" spans="1:12" x14ac:dyDescent="0.25">
      <c r="A146" s="2">
        <v>107593</v>
      </c>
      <c r="B146" s="2" t="s">
        <v>12</v>
      </c>
      <c r="C146" s="3" t="s">
        <v>772</v>
      </c>
      <c r="D146" s="3" t="s">
        <v>643</v>
      </c>
      <c r="E146" s="3" t="s">
        <v>773</v>
      </c>
      <c r="F146" s="3" t="s">
        <v>774</v>
      </c>
      <c r="G146" s="3" t="s">
        <v>50</v>
      </c>
      <c r="H146" s="3" t="s">
        <v>181</v>
      </c>
      <c r="I146" s="3" t="s">
        <v>20</v>
      </c>
      <c r="J146" s="3" t="s">
        <v>775</v>
      </c>
      <c r="K146" s="3" t="s">
        <v>776</v>
      </c>
      <c r="L146" s="3" t="s">
        <v>777</v>
      </c>
    </row>
    <row r="147" spans="1:12" x14ac:dyDescent="0.25">
      <c r="A147" s="2">
        <v>107640</v>
      </c>
      <c r="B147" s="2" t="s">
        <v>12</v>
      </c>
      <c r="C147" s="3" t="s">
        <v>778</v>
      </c>
      <c r="D147" s="3" t="s">
        <v>779</v>
      </c>
      <c r="E147" s="3" t="s">
        <v>780</v>
      </c>
      <c r="F147" s="3" t="s">
        <v>781</v>
      </c>
      <c r="G147" s="3" t="s">
        <v>50</v>
      </c>
      <c r="H147" s="3" t="s">
        <v>50</v>
      </c>
      <c r="I147" s="3" t="s">
        <v>58</v>
      </c>
      <c r="J147" s="3" t="s">
        <v>782</v>
      </c>
      <c r="K147" s="3" t="s">
        <v>783</v>
      </c>
      <c r="L147" s="3" t="s">
        <v>784</v>
      </c>
    </row>
    <row r="148" spans="1:12" x14ac:dyDescent="0.25">
      <c r="A148" s="2">
        <v>107643</v>
      </c>
      <c r="B148" s="2" t="s">
        <v>12</v>
      </c>
      <c r="C148" s="3" t="s">
        <v>785</v>
      </c>
      <c r="D148" s="3" t="s">
        <v>585</v>
      </c>
      <c r="E148" s="3" t="s">
        <v>786</v>
      </c>
      <c r="F148" s="3" t="s">
        <v>787</v>
      </c>
      <c r="G148" s="3" t="s">
        <v>50</v>
      </c>
      <c r="H148" s="3" t="s">
        <v>50</v>
      </c>
      <c r="I148" s="3" t="s">
        <v>58</v>
      </c>
      <c r="J148" s="3" t="s">
        <v>788</v>
      </c>
      <c r="K148" s="3" t="s">
        <v>789</v>
      </c>
      <c r="L148" s="3" t="s">
        <v>790</v>
      </c>
    </row>
    <row r="149" spans="1:12" x14ac:dyDescent="0.25">
      <c r="A149" s="2">
        <v>107644</v>
      </c>
      <c r="B149" s="2" t="s">
        <v>12</v>
      </c>
      <c r="C149" s="3" t="s">
        <v>791</v>
      </c>
      <c r="D149" s="3" t="s">
        <v>148</v>
      </c>
      <c r="E149" s="3" t="s">
        <v>792</v>
      </c>
      <c r="F149" s="3" t="s">
        <v>793</v>
      </c>
      <c r="G149" s="3" t="s">
        <v>50</v>
      </c>
      <c r="H149" s="3" t="s">
        <v>50</v>
      </c>
      <c r="I149" s="3" t="s">
        <v>58</v>
      </c>
      <c r="J149" s="3" t="s">
        <v>794</v>
      </c>
      <c r="K149" s="3" t="s">
        <v>795</v>
      </c>
      <c r="L149" s="3" t="s">
        <v>796</v>
      </c>
    </row>
    <row r="150" spans="1:12" x14ac:dyDescent="0.25">
      <c r="A150" s="2">
        <v>107645</v>
      </c>
      <c r="B150" s="2" t="s">
        <v>12</v>
      </c>
      <c r="C150" s="3" t="s">
        <v>797</v>
      </c>
      <c r="D150" s="3" t="s">
        <v>93</v>
      </c>
      <c r="E150" s="3" t="s">
        <v>111</v>
      </c>
      <c r="F150" s="3" t="s">
        <v>798</v>
      </c>
      <c r="G150" s="3" t="s">
        <v>50</v>
      </c>
      <c r="H150" s="3" t="s">
        <v>50</v>
      </c>
      <c r="I150" s="3" t="s">
        <v>58</v>
      </c>
      <c r="J150" s="3" t="s">
        <v>799</v>
      </c>
      <c r="K150" s="3" t="s">
        <v>800</v>
      </c>
      <c r="L150" s="3" t="s">
        <v>801</v>
      </c>
    </row>
    <row r="151" spans="1:12" x14ac:dyDescent="0.25">
      <c r="A151" s="2">
        <v>107646</v>
      </c>
      <c r="B151" s="2" t="s">
        <v>12</v>
      </c>
      <c r="C151" s="3" t="s">
        <v>802</v>
      </c>
      <c r="D151" s="3" t="s">
        <v>692</v>
      </c>
      <c r="E151" s="3" t="s">
        <v>693</v>
      </c>
      <c r="F151" s="3" t="s">
        <v>803</v>
      </c>
      <c r="G151" s="3" t="s">
        <v>50</v>
      </c>
      <c r="H151" s="3" t="s">
        <v>50</v>
      </c>
      <c r="I151" s="3" t="s">
        <v>58</v>
      </c>
      <c r="J151" s="3" t="s">
        <v>804</v>
      </c>
      <c r="K151" s="3" t="s">
        <v>805</v>
      </c>
      <c r="L151" s="3" t="s">
        <v>806</v>
      </c>
    </row>
    <row r="152" spans="1:12" x14ac:dyDescent="0.25">
      <c r="A152" s="2">
        <v>107652</v>
      </c>
      <c r="B152" s="2" t="s">
        <v>12</v>
      </c>
      <c r="C152" s="3" t="s">
        <v>807</v>
      </c>
      <c r="D152" s="3" t="s">
        <v>572</v>
      </c>
      <c r="E152" s="3" t="s">
        <v>573</v>
      </c>
      <c r="F152" s="3" t="s">
        <v>808</v>
      </c>
      <c r="G152" s="3" t="s">
        <v>50</v>
      </c>
      <c r="H152" s="3" t="s">
        <v>11</v>
      </c>
      <c r="I152" s="3" t="s">
        <v>20</v>
      </c>
      <c r="J152" s="3" t="s">
        <v>809</v>
      </c>
      <c r="K152" s="3" t="s">
        <v>810</v>
      </c>
      <c r="L152" s="3" t="s">
        <v>811</v>
      </c>
    </row>
    <row r="153" spans="1:12" x14ac:dyDescent="0.25">
      <c r="A153" s="2">
        <v>107654</v>
      </c>
      <c r="B153" s="2" t="s">
        <v>12</v>
      </c>
      <c r="C153" s="3" t="s">
        <v>812</v>
      </c>
      <c r="D153" s="3" t="s">
        <v>692</v>
      </c>
      <c r="E153" s="3" t="s">
        <v>813</v>
      </c>
      <c r="F153" s="3" t="s">
        <v>814</v>
      </c>
      <c r="G153" s="3" t="s">
        <v>50</v>
      </c>
      <c r="H153" s="3" t="s">
        <v>50</v>
      </c>
      <c r="I153" s="3" t="s">
        <v>58</v>
      </c>
      <c r="J153" s="3" t="s">
        <v>815</v>
      </c>
      <c r="K153" s="3" t="s">
        <v>816</v>
      </c>
      <c r="L153" s="3" t="s">
        <v>817</v>
      </c>
    </row>
    <row r="154" spans="1:12" x14ac:dyDescent="0.25">
      <c r="A154" s="2">
        <v>107655</v>
      </c>
      <c r="B154" s="2" t="s">
        <v>12</v>
      </c>
      <c r="C154" s="3" t="s">
        <v>818</v>
      </c>
      <c r="D154" s="3" t="s">
        <v>148</v>
      </c>
      <c r="E154" s="3" t="s">
        <v>819</v>
      </c>
      <c r="F154" s="3" t="s">
        <v>820</v>
      </c>
      <c r="G154" s="3" t="s">
        <v>151</v>
      </c>
      <c r="H154" s="3" t="s">
        <v>19</v>
      </c>
      <c r="I154" s="3" t="s">
        <v>20</v>
      </c>
      <c r="J154" s="3" t="s">
        <v>821</v>
      </c>
      <c r="K154" s="3" t="s">
        <v>822</v>
      </c>
      <c r="L154" s="3" t="s">
        <v>823</v>
      </c>
    </row>
    <row r="155" spans="1:12" x14ac:dyDescent="0.25">
      <c r="A155" s="2">
        <v>107661</v>
      </c>
      <c r="B155" s="2" t="s">
        <v>12</v>
      </c>
      <c r="C155" s="3" t="s">
        <v>824</v>
      </c>
      <c r="D155" s="3" t="s">
        <v>692</v>
      </c>
      <c r="E155" s="3" t="s">
        <v>825</v>
      </c>
      <c r="F155" s="3" t="s">
        <v>826</v>
      </c>
      <c r="G155" s="3" t="s">
        <v>50</v>
      </c>
      <c r="H155" s="3" t="s">
        <v>19</v>
      </c>
      <c r="I155" s="3" t="s">
        <v>20</v>
      </c>
      <c r="J155" s="3" t="s">
        <v>827</v>
      </c>
      <c r="K155" s="3" t="s">
        <v>828</v>
      </c>
      <c r="L155" s="3" t="s">
        <v>829</v>
      </c>
    </row>
    <row r="156" spans="1:12" x14ac:dyDescent="0.25">
      <c r="A156" s="2">
        <v>107691</v>
      </c>
      <c r="B156" s="2" t="s">
        <v>12</v>
      </c>
      <c r="C156" s="3" t="s">
        <v>830</v>
      </c>
      <c r="D156" s="3" t="s">
        <v>760</v>
      </c>
      <c r="E156" s="3" t="s">
        <v>831</v>
      </c>
      <c r="F156" s="3" t="s">
        <v>832</v>
      </c>
      <c r="G156" s="3" t="s">
        <v>50</v>
      </c>
      <c r="H156" s="3" t="s">
        <v>50</v>
      </c>
      <c r="I156" s="3" t="s">
        <v>58</v>
      </c>
      <c r="J156" s="3" t="s">
        <v>833</v>
      </c>
      <c r="K156" s="3" t="s">
        <v>834</v>
      </c>
      <c r="L156" s="3" t="s">
        <v>835</v>
      </c>
    </row>
    <row r="157" spans="1:12" x14ac:dyDescent="0.25">
      <c r="A157" s="2">
        <v>107692</v>
      </c>
      <c r="B157" s="2" t="s">
        <v>12</v>
      </c>
      <c r="C157" s="3" t="s">
        <v>836</v>
      </c>
      <c r="D157" s="3" t="s">
        <v>779</v>
      </c>
      <c r="E157" s="3" t="s">
        <v>837</v>
      </c>
      <c r="F157" s="3" t="s">
        <v>838</v>
      </c>
      <c r="G157" s="3" t="s">
        <v>50</v>
      </c>
      <c r="H157" s="3" t="s">
        <v>50</v>
      </c>
      <c r="I157" s="3" t="s">
        <v>58</v>
      </c>
      <c r="J157" s="3" t="s">
        <v>839</v>
      </c>
      <c r="K157" s="3" t="s">
        <v>840</v>
      </c>
      <c r="L157" s="3" t="s">
        <v>841</v>
      </c>
    </row>
    <row r="158" spans="1:12" x14ac:dyDescent="0.25">
      <c r="A158" s="2">
        <v>107701</v>
      </c>
      <c r="B158" s="2" t="s">
        <v>12</v>
      </c>
      <c r="C158" s="3" t="s">
        <v>842</v>
      </c>
      <c r="D158" s="3" t="s">
        <v>148</v>
      </c>
      <c r="E158" s="3" t="s">
        <v>198</v>
      </c>
      <c r="F158" s="3" t="s">
        <v>843</v>
      </c>
      <c r="G158" s="3" t="s">
        <v>50</v>
      </c>
      <c r="H158" s="3" t="s">
        <v>50</v>
      </c>
      <c r="I158" s="3" t="s">
        <v>58</v>
      </c>
      <c r="J158" s="3" t="s">
        <v>844</v>
      </c>
      <c r="K158" s="3" t="s">
        <v>845</v>
      </c>
      <c r="L158" s="3" t="s">
        <v>846</v>
      </c>
    </row>
    <row r="159" spans="1:12" x14ac:dyDescent="0.25">
      <c r="A159" s="2">
        <v>107703</v>
      </c>
      <c r="B159" s="2" t="s">
        <v>12</v>
      </c>
      <c r="C159" s="3" t="s">
        <v>847</v>
      </c>
      <c r="D159" s="3" t="s">
        <v>148</v>
      </c>
      <c r="E159" s="3" t="s">
        <v>198</v>
      </c>
      <c r="F159" s="3" t="s">
        <v>848</v>
      </c>
      <c r="G159" s="3" t="s">
        <v>50</v>
      </c>
      <c r="H159" s="3" t="s">
        <v>50</v>
      </c>
      <c r="I159" s="3" t="s">
        <v>58</v>
      </c>
      <c r="J159" s="3" t="s">
        <v>849</v>
      </c>
      <c r="K159" s="3" t="s">
        <v>850</v>
      </c>
      <c r="L159" s="3" t="s">
        <v>851</v>
      </c>
    </row>
    <row r="160" spans="1:12" x14ac:dyDescent="0.25">
      <c r="A160" s="2">
        <v>107705</v>
      </c>
      <c r="B160" s="2" t="s">
        <v>12</v>
      </c>
      <c r="C160" s="3" t="s">
        <v>852</v>
      </c>
      <c r="D160" s="3" t="s">
        <v>148</v>
      </c>
      <c r="E160" s="3" t="s">
        <v>198</v>
      </c>
      <c r="F160" s="3" t="s">
        <v>853</v>
      </c>
      <c r="G160" s="3" t="s">
        <v>50</v>
      </c>
      <c r="H160" s="3" t="s">
        <v>50</v>
      </c>
      <c r="I160" s="3" t="s">
        <v>58</v>
      </c>
      <c r="J160" s="3" t="s">
        <v>853</v>
      </c>
      <c r="K160" s="3" t="s">
        <v>854</v>
      </c>
      <c r="L160" s="3" t="s">
        <v>855</v>
      </c>
    </row>
    <row r="161" spans="1:12" x14ac:dyDescent="0.25">
      <c r="A161" s="2">
        <v>107717</v>
      </c>
      <c r="B161" s="2" t="s">
        <v>12</v>
      </c>
      <c r="C161" s="3" t="s">
        <v>856</v>
      </c>
      <c r="D161" s="3" t="s">
        <v>148</v>
      </c>
      <c r="E161" s="3" t="s">
        <v>819</v>
      </c>
      <c r="F161" s="3" t="s">
        <v>857</v>
      </c>
      <c r="G161" s="3" t="s">
        <v>151</v>
      </c>
      <c r="H161" s="3" t="s">
        <v>19</v>
      </c>
      <c r="I161" s="3" t="s">
        <v>20</v>
      </c>
      <c r="J161" s="3" t="s">
        <v>858</v>
      </c>
      <c r="K161" s="3" t="s">
        <v>859</v>
      </c>
      <c r="L161" s="3" t="s">
        <v>860</v>
      </c>
    </row>
    <row r="162" spans="1:12" x14ac:dyDescent="0.25">
      <c r="A162" s="2">
        <v>107720</v>
      </c>
      <c r="B162" s="2" t="s">
        <v>12</v>
      </c>
      <c r="C162" s="3" t="s">
        <v>861</v>
      </c>
      <c r="D162" s="3" t="s">
        <v>148</v>
      </c>
      <c r="E162" s="3" t="s">
        <v>198</v>
      </c>
      <c r="F162" s="3" t="s">
        <v>862</v>
      </c>
      <c r="G162" s="3" t="s">
        <v>50</v>
      </c>
      <c r="H162" s="3" t="s">
        <v>50</v>
      </c>
      <c r="I162" s="3" t="s">
        <v>58</v>
      </c>
      <c r="J162" s="3" t="s">
        <v>863</v>
      </c>
      <c r="K162" s="3" t="s">
        <v>854</v>
      </c>
      <c r="L162" s="3" t="s">
        <v>864</v>
      </c>
    </row>
    <row r="163" spans="1:12" x14ac:dyDescent="0.25">
      <c r="A163" s="2">
        <v>107722</v>
      </c>
      <c r="B163" s="2" t="s">
        <v>12</v>
      </c>
      <c r="C163" s="3" t="s">
        <v>865</v>
      </c>
      <c r="D163" s="3" t="s">
        <v>148</v>
      </c>
      <c r="E163" s="3" t="s">
        <v>866</v>
      </c>
      <c r="F163" s="3" t="s">
        <v>867</v>
      </c>
      <c r="G163" s="3" t="s">
        <v>50</v>
      </c>
      <c r="H163" s="3" t="s">
        <v>50</v>
      </c>
      <c r="I163" s="3" t="s">
        <v>58</v>
      </c>
      <c r="J163" s="3" t="s">
        <v>868</v>
      </c>
      <c r="K163" s="3" t="s">
        <v>869</v>
      </c>
      <c r="L163" s="3" t="s">
        <v>870</v>
      </c>
    </row>
    <row r="164" spans="1:12" x14ac:dyDescent="0.25">
      <c r="A164" s="2">
        <v>107723</v>
      </c>
      <c r="B164" s="2" t="s">
        <v>12</v>
      </c>
      <c r="C164" s="3" t="s">
        <v>871</v>
      </c>
      <c r="D164" s="3" t="s">
        <v>572</v>
      </c>
      <c r="E164" s="3" t="s">
        <v>573</v>
      </c>
      <c r="F164" s="3" t="s">
        <v>872</v>
      </c>
      <c r="G164" s="3" t="s">
        <v>50</v>
      </c>
      <c r="H164" s="3" t="s">
        <v>50</v>
      </c>
      <c r="I164" s="3" t="s">
        <v>58</v>
      </c>
      <c r="J164" s="3" t="s">
        <v>873</v>
      </c>
      <c r="K164" s="3" t="s">
        <v>874</v>
      </c>
      <c r="L164" s="3" t="s">
        <v>875</v>
      </c>
    </row>
    <row r="165" spans="1:12" x14ac:dyDescent="0.25">
      <c r="A165" s="2">
        <v>107724</v>
      </c>
      <c r="B165" s="2" t="s">
        <v>12</v>
      </c>
      <c r="C165" s="3" t="s">
        <v>876</v>
      </c>
      <c r="D165" s="3" t="s">
        <v>877</v>
      </c>
      <c r="E165" s="3" t="s">
        <v>878</v>
      </c>
      <c r="F165" s="3" t="s">
        <v>879</v>
      </c>
      <c r="G165" s="3" t="s">
        <v>50</v>
      </c>
      <c r="H165" s="3" t="s">
        <v>50</v>
      </c>
      <c r="I165" s="3" t="s">
        <v>58</v>
      </c>
      <c r="J165" s="3" t="s">
        <v>880</v>
      </c>
      <c r="K165" s="3" t="s">
        <v>881</v>
      </c>
      <c r="L165" s="3" t="s">
        <v>882</v>
      </c>
    </row>
    <row r="166" spans="1:12" x14ac:dyDescent="0.25">
      <c r="A166" s="2">
        <v>107727</v>
      </c>
      <c r="B166" s="2" t="s">
        <v>12</v>
      </c>
      <c r="C166" s="3" t="s">
        <v>883</v>
      </c>
      <c r="D166" s="3" t="s">
        <v>148</v>
      </c>
      <c r="E166" s="3" t="s">
        <v>884</v>
      </c>
      <c r="F166" s="3" t="s">
        <v>885</v>
      </c>
      <c r="G166" s="3" t="s">
        <v>50</v>
      </c>
      <c r="H166" s="3" t="s">
        <v>50</v>
      </c>
      <c r="I166" s="3" t="s">
        <v>58</v>
      </c>
      <c r="J166" s="3" t="s">
        <v>886</v>
      </c>
      <c r="K166" s="3" t="s">
        <v>887</v>
      </c>
      <c r="L166" s="3" t="s">
        <v>888</v>
      </c>
    </row>
    <row r="167" spans="1:12" x14ac:dyDescent="0.25">
      <c r="A167" s="2">
        <v>107731</v>
      </c>
      <c r="B167" s="2" t="s">
        <v>12</v>
      </c>
      <c r="C167" s="3" t="s">
        <v>889</v>
      </c>
      <c r="D167" s="3" t="s">
        <v>248</v>
      </c>
      <c r="E167" s="3" t="s">
        <v>890</v>
      </c>
      <c r="F167" s="3" t="s">
        <v>891</v>
      </c>
      <c r="G167" s="3" t="s">
        <v>50</v>
      </c>
      <c r="H167" s="3" t="s">
        <v>11</v>
      </c>
      <c r="I167" s="3" t="s">
        <v>58</v>
      </c>
      <c r="J167" s="3" t="s">
        <v>892</v>
      </c>
      <c r="K167" s="3" t="s">
        <v>893</v>
      </c>
      <c r="L167" s="3" t="s">
        <v>894</v>
      </c>
    </row>
    <row r="168" spans="1:12" x14ac:dyDescent="0.25">
      <c r="A168" s="2">
        <v>107750</v>
      </c>
      <c r="B168" s="2" t="s">
        <v>12</v>
      </c>
      <c r="C168" s="3" t="s">
        <v>895</v>
      </c>
      <c r="D168" s="3" t="s">
        <v>148</v>
      </c>
      <c r="E168" s="3" t="s">
        <v>525</v>
      </c>
      <c r="F168" s="3" t="s">
        <v>896</v>
      </c>
      <c r="G168" s="3" t="s">
        <v>42</v>
      </c>
      <c r="H168" s="3" t="s">
        <v>11</v>
      </c>
      <c r="I168" s="3" t="s">
        <v>20</v>
      </c>
      <c r="J168" s="3" t="s">
        <v>897</v>
      </c>
      <c r="K168" s="3" t="s">
        <v>898</v>
      </c>
      <c r="L168" s="3" t="s">
        <v>899</v>
      </c>
    </row>
    <row r="169" spans="1:12" x14ac:dyDescent="0.25">
      <c r="A169" s="2">
        <v>107753</v>
      </c>
      <c r="B169" s="2" t="s">
        <v>12</v>
      </c>
      <c r="C169" s="3" t="s">
        <v>900</v>
      </c>
      <c r="D169" s="3" t="s">
        <v>148</v>
      </c>
      <c r="E169" s="3" t="s">
        <v>901</v>
      </c>
      <c r="F169" s="3" t="s">
        <v>902</v>
      </c>
      <c r="G169" s="3" t="s">
        <v>50</v>
      </c>
      <c r="H169" s="3" t="s">
        <v>50</v>
      </c>
      <c r="I169" s="3" t="s">
        <v>58</v>
      </c>
      <c r="J169" s="3" t="s">
        <v>903</v>
      </c>
      <c r="K169" s="3" t="s">
        <v>904</v>
      </c>
      <c r="L169" s="3" t="s">
        <v>905</v>
      </c>
    </row>
    <row r="170" spans="1:12" x14ac:dyDescent="0.25">
      <c r="A170" s="2">
        <v>107754</v>
      </c>
      <c r="B170" s="2" t="s">
        <v>12</v>
      </c>
      <c r="C170" s="3" t="s">
        <v>906</v>
      </c>
      <c r="D170" s="3" t="s">
        <v>877</v>
      </c>
      <c r="E170" s="3" t="s">
        <v>878</v>
      </c>
      <c r="F170" s="3" t="s">
        <v>907</v>
      </c>
      <c r="G170" s="3" t="s">
        <v>50</v>
      </c>
      <c r="H170" s="3" t="s">
        <v>50</v>
      </c>
      <c r="I170" s="3" t="s">
        <v>58</v>
      </c>
      <c r="J170" s="3" t="s">
        <v>908</v>
      </c>
      <c r="K170" s="3" t="s">
        <v>881</v>
      </c>
      <c r="L170" s="3" t="s">
        <v>882</v>
      </c>
    </row>
    <row r="171" spans="1:12" x14ac:dyDescent="0.25">
      <c r="A171" s="2">
        <v>107755</v>
      </c>
      <c r="B171" s="2" t="s">
        <v>12</v>
      </c>
      <c r="C171" s="3" t="s">
        <v>909</v>
      </c>
      <c r="D171" s="3" t="s">
        <v>572</v>
      </c>
      <c r="E171" s="3" t="s">
        <v>573</v>
      </c>
      <c r="F171" s="3" t="s">
        <v>910</v>
      </c>
      <c r="G171" s="3" t="s">
        <v>50</v>
      </c>
      <c r="H171" s="3" t="s">
        <v>50</v>
      </c>
      <c r="I171" s="3" t="s">
        <v>58</v>
      </c>
      <c r="J171" s="3" t="s">
        <v>911</v>
      </c>
      <c r="K171" s="3" t="s">
        <v>874</v>
      </c>
      <c r="L171" s="3" t="s">
        <v>875</v>
      </c>
    </row>
    <row r="172" spans="1:12" x14ac:dyDescent="0.25">
      <c r="A172" s="2">
        <v>107756</v>
      </c>
      <c r="B172" s="2" t="s">
        <v>12</v>
      </c>
      <c r="C172" s="3" t="s">
        <v>912</v>
      </c>
      <c r="D172" s="3" t="s">
        <v>148</v>
      </c>
      <c r="E172" s="3" t="s">
        <v>866</v>
      </c>
      <c r="F172" s="3" t="s">
        <v>913</v>
      </c>
      <c r="G172" s="3" t="s">
        <v>50</v>
      </c>
      <c r="H172" s="3" t="s">
        <v>50</v>
      </c>
      <c r="I172" s="3" t="s">
        <v>58</v>
      </c>
      <c r="J172" s="3" t="s">
        <v>914</v>
      </c>
      <c r="K172" s="3" t="s">
        <v>869</v>
      </c>
      <c r="L172" s="3" t="s">
        <v>870</v>
      </c>
    </row>
    <row r="173" spans="1:12" x14ac:dyDescent="0.25">
      <c r="A173" s="2">
        <v>107757</v>
      </c>
      <c r="B173" s="2" t="s">
        <v>12</v>
      </c>
      <c r="C173" s="3" t="s">
        <v>915</v>
      </c>
      <c r="D173" s="3" t="s">
        <v>148</v>
      </c>
      <c r="E173" s="3" t="s">
        <v>198</v>
      </c>
      <c r="F173" s="3" t="s">
        <v>853</v>
      </c>
      <c r="G173" s="3" t="s">
        <v>50</v>
      </c>
      <c r="H173" s="3" t="s">
        <v>50</v>
      </c>
      <c r="I173" s="3" t="s">
        <v>58</v>
      </c>
      <c r="J173" s="3" t="s">
        <v>863</v>
      </c>
      <c r="K173" s="3" t="s">
        <v>854</v>
      </c>
      <c r="L173" s="3" t="s">
        <v>747</v>
      </c>
    </row>
    <row r="174" spans="1:12" x14ac:dyDescent="0.25">
      <c r="A174" s="2">
        <v>107758</v>
      </c>
      <c r="B174" s="2" t="s">
        <v>12</v>
      </c>
      <c r="C174" s="3" t="s">
        <v>916</v>
      </c>
      <c r="D174" s="3" t="s">
        <v>585</v>
      </c>
      <c r="E174" s="3" t="s">
        <v>686</v>
      </c>
      <c r="F174" s="3" t="s">
        <v>917</v>
      </c>
      <c r="G174" s="3" t="s">
        <v>50</v>
      </c>
      <c r="H174" s="3" t="s">
        <v>50</v>
      </c>
      <c r="I174" s="3" t="s">
        <v>58</v>
      </c>
      <c r="J174" s="3" t="s">
        <v>918</v>
      </c>
      <c r="K174" s="3" t="s">
        <v>919</v>
      </c>
      <c r="L174" s="3" t="s">
        <v>920</v>
      </c>
    </row>
    <row r="175" spans="1:12" x14ac:dyDescent="0.25">
      <c r="A175" s="2">
        <v>107761</v>
      </c>
      <c r="B175" s="2" t="s">
        <v>12</v>
      </c>
      <c r="C175" s="3" t="s">
        <v>921</v>
      </c>
      <c r="D175" s="3" t="s">
        <v>148</v>
      </c>
      <c r="E175" s="3" t="s">
        <v>462</v>
      </c>
      <c r="F175" s="3" t="s">
        <v>922</v>
      </c>
      <c r="G175" s="3" t="s">
        <v>151</v>
      </c>
      <c r="H175" s="3" t="s">
        <v>181</v>
      </c>
      <c r="I175" s="3" t="s">
        <v>20</v>
      </c>
      <c r="J175" s="3" t="s">
        <v>923</v>
      </c>
      <c r="K175" s="3" t="s">
        <v>924</v>
      </c>
      <c r="L175" s="3" t="s">
        <v>925</v>
      </c>
    </row>
    <row r="176" spans="1:12" x14ac:dyDescent="0.25">
      <c r="A176" s="2">
        <v>107769</v>
      </c>
      <c r="B176" s="2" t="s">
        <v>12</v>
      </c>
      <c r="C176" s="3" t="s">
        <v>926</v>
      </c>
      <c r="D176" s="3" t="s">
        <v>148</v>
      </c>
      <c r="E176" s="3" t="s">
        <v>866</v>
      </c>
      <c r="F176" s="3" t="s">
        <v>927</v>
      </c>
      <c r="G176" s="3" t="s">
        <v>151</v>
      </c>
      <c r="H176" s="3" t="s">
        <v>43</v>
      </c>
      <c r="I176" s="3" t="s">
        <v>20</v>
      </c>
      <c r="J176" s="3" t="s">
        <v>928</v>
      </c>
      <c r="K176" s="3" t="s">
        <v>929</v>
      </c>
      <c r="L176" s="3" t="s">
        <v>930</v>
      </c>
    </row>
    <row r="177" spans="1:12" x14ac:dyDescent="0.25">
      <c r="A177" s="2">
        <v>107780</v>
      </c>
      <c r="B177" s="2" t="s">
        <v>12</v>
      </c>
      <c r="C177" s="3" t="s">
        <v>931</v>
      </c>
      <c r="D177" s="3" t="s">
        <v>148</v>
      </c>
      <c r="E177" s="3" t="s">
        <v>932</v>
      </c>
      <c r="F177" s="3" t="s">
        <v>933</v>
      </c>
      <c r="G177" s="3" t="s">
        <v>50</v>
      </c>
      <c r="H177" s="3" t="s">
        <v>19</v>
      </c>
      <c r="I177" s="3" t="s">
        <v>20</v>
      </c>
      <c r="J177" s="3" t="s">
        <v>934</v>
      </c>
      <c r="K177" s="3" t="s">
        <v>935</v>
      </c>
      <c r="L177" s="3" t="s">
        <v>936</v>
      </c>
    </row>
    <row r="178" spans="1:12" x14ac:dyDescent="0.25">
      <c r="A178" s="2">
        <v>107781</v>
      </c>
      <c r="B178" s="2" t="s">
        <v>12</v>
      </c>
      <c r="C178" s="3" t="s">
        <v>937</v>
      </c>
      <c r="D178" s="3" t="s">
        <v>148</v>
      </c>
      <c r="E178" s="3" t="s">
        <v>932</v>
      </c>
      <c r="F178" s="3" t="s">
        <v>938</v>
      </c>
      <c r="G178" s="3" t="s">
        <v>50</v>
      </c>
      <c r="H178" s="3" t="s">
        <v>19</v>
      </c>
      <c r="I178" s="3" t="s">
        <v>20</v>
      </c>
      <c r="J178" s="3" t="s">
        <v>939</v>
      </c>
      <c r="K178" s="3" t="s">
        <v>935</v>
      </c>
      <c r="L178" s="3" t="s">
        <v>936</v>
      </c>
    </row>
    <row r="179" spans="1:12" x14ac:dyDescent="0.25">
      <c r="A179" s="2">
        <v>107787</v>
      </c>
      <c r="B179" s="2" t="s">
        <v>12</v>
      </c>
      <c r="C179" s="3" t="s">
        <v>940</v>
      </c>
      <c r="D179" s="3" t="s">
        <v>93</v>
      </c>
      <c r="E179" s="3" t="s">
        <v>111</v>
      </c>
      <c r="F179" s="3" t="s">
        <v>941</v>
      </c>
      <c r="G179" s="3" t="s">
        <v>50</v>
      </c>
      <c r="H179" s="3" t="s">
        <v>50</v>
      </c>
      <c r="I179" s="3" t="s">
        <v>58</v>
      </c>
      <c r="J179" s="3" t="s">
        <v>942</v>
      </c>
      <c r="K179" s="3" t="s">
        <v>943</v>
      </c>
      <c r="L179" s="3" t="s">
        <v>742</v>
      </c>
    </row>
    <row r="180" spans="1:12" x14ac:dyDescent="0.25">
      <c r="A180" s="2">
        <v>107789</v>
      </c>
      <c r="B180" s="2" t="s">
        <v>12</v>
      </c>
      <c r="C180" s="3" t="s">
        <v>944</v>
      </c>
      <c r="D180" s="3" t="s">
        <v>148</v>
      </c>
      <c r="E180" s="3" t="s">
        <v>198</v>
      </c>
      <c r="F180" s="3" t="s">
        <v>945</v>
      </c>
      <c r="G180" s="3" t="s">
        <v>50</v>
      </c>
      <c r="H180" s="3" t="s">
        <v>50</v>
      </c>
      <c r="I180" s="3" t="s">
        <v>58</v>
      </c>
      <c r="J180" s="3" t="s">
        <v>946</v>
      </c>
      <c r="K180" s="3" t="s">
        <v>947</v>
      </c>
      <c r="L180" s="3" t="s">
        <v>846</v>
      </c>
    </row>
    <row r="181" spans="1:12" x14ac:dyDescent="0.25">
      <c r="A181" s="2">
        <v>107790</v>
      </c>
      <c r="B181" s="2" t="s">
        <v>12</v>
      </c>
      <c r="C181" s="3" t="s">
        <v>948</v>
      </c>
      <c r="D181" s="3" t="s">
        <v>93</v>
      </c>
      <c r="E181" s="3" t="s">
        <v>357</v>
      </c>
      <c r="F181" s="3" t="s">
        <v>949</v>
      </c>
      <c r="G181" s="3" t="s">
        <v>50</v>
      </c>
      <c r="H181" s="3" t="s">
        <v>50</v>
      </c>
      <c r="I181" s="3" t="s">
        <v>58</v>
      </c>
      <c r="J181" s="3" t="s">
        <v>950</v>
      </c>
      <c r="K181" s="3" t="s">
        <v>951</v>
      </c>
      <c r="L181" s="3" t="s">
        <v>952</v>
      </c>
    </row>
    <row r="182" spans="1:12" x14ac:dyDescent="0.25">
      <c r="A182" s="2">
        <v>107792</v>
      </c>
      <c r="B182" s="2" t="s">
        <v>12</v>
      </c>
      <c r="C182" s="3" t="s">
        <v>953</v>
      </c>
      <c r="D182" s="3" t="s">
        <v>93</v>
      </c>
      <c r="E182" s="3" t="s">
        <v>94</v>
      </c>
      <c r="F182" s="3" t="s">
        <v>954</v>
      </c>
      <c r="G182" s="3" t="s">
        <v>50</v>
      </c>
      <c r="H182" s="3" t="s">
        <v>50</v>
      </c>
      <c r="I182" s="3" t="s">
        <v>58</v>
      </c>
      <c r="J182" s="3" t="s">
        <v>955</v>
      </c>
      <c r="K182" s="3" t="s">
        <v>746</v>
      </c>
      <c r="L182" s="3" t="s">
        <v>855</v>
      </c>
    </row>
    <row r="183" spans="1:12" x14ac:dyDescent="0.25">
      <c r="A183" s="2">
        <v>107803</v>
      </c>
      <c r="B183" s="2" t="s">
        <v>12</v>
      </c>
      <c r="C183" s="3" t="s">
        <v>956</v>
      </c>
      <c r="D183" s="3" t="s">
        <v>93</v>
      </c>
      <c r="E183" s="3" t="s">
        <v>101</v>
      </c>
      <c r="F183" s="3" t="s">
        <v>957</v>
      </c>
      <c r="G183" s="3" t="s">
        <v>50</v>
      </c>
      <c r="H183" s="3" t="s">
        <v>50</v>
      </c>
      <c r="I183" s="3" t="s">
        <v>58</v>
      </c>
      <c r="J183" s="3" t="s">
        <v>958</v>
      </c>
      <c r="K183" s="3" t="s">
        <v>959</v>
      </c>
      <c r="L183" s="3" t="s">
        <v>747</v>
      </c>
    </row>
    <row r="184" spans="1:12" x14ac:dyDescent="0.25">
      <c r="A184" s="2">
        <v>107809</v>
      </c>
      <c r="B184" s="2" t="s">
        <v>12</v>
      </c>
      <c r="C184" s="3" t="s">
        <v>960</v>
      </c>
      <c r="D184" s="3" t="s">
        <v>760</v>
      </c>
      <c r="E184" s="3" t="s">
        <v>961</v>
      </c>
      <c r="F184" s="3" t="s">
        <v>962</v>
      </c>
      <c r="G184" s="3" t="s">
        <v>50</v>
      </c>
      <c r="H184" s="3" t="s">
        <v>50</v>
      </c>
      <c r="I184" s="3" t="s">
        <v>58</v>
      </c>
      <c r="J184" s="3" t="s">
        <v>963</v>
      </c>
      <c r="K184" s="3" t="s">
        <v>964</v>
      </c>
      <c r="L184" s="3" t="s">
        <v>965</v>
      </c>
    </row>
    <row r="185" spans="1:12" x14ac:dyDescent="0.25">
      <c r="A185" s="2">
        <v>107857</v>
      </c>
      <c r="B185" s="2" t="s">
        <v>12</v>
      </c>
      <c r="C185" s="3" t="s">
        <v>966</v>
      </c>
      <c r="D185" s="3" t="s">
        <v>93</v>
      </c>
      <c r="E185" s="3" t="s">
        <v>101</v>
      </c>
      <c r="F185" s="3" t="s">
        <v>967</v>
      </c>
      <c r="G185" s="3" t="s">
        <v>50</v>
      </c>
      <c r="H185" s="3" t="s">
        <v>50</v>
      </c>
      <c r="I185" s="3" t="s">
        <v>58</v>
      </c>
      <c r="J185" s="3" t="s">
        <v>968</v>
      </c>
      <c r="K185" s="3" t="s">
        <v>969</v>
      </c>
      <c r="L185" s="3" t="s">
        <v>747</v>
      </c>
    </row>
    <row r="186" spans="1:12" x14ac:dyDescent="0.25">
      <c r="A186" s="2">
        <v>107860</v>
      </c>
      <c r="B186" s="2" t="s">
        <v>12</v>
      </c>
      <c r="C186" s="3" t="s">
        <v>970</v>
      </c>
      <c r="D186" s="3" t="s">
        <v>248</v>
      </c>
      <c r="E186" s="3" t="s">
        <v>632</v>
      </c>
      <c r="F186" s="3" t="s">
        <v>971</v>
      </c>
      <c r="G186" s="3" t="s">
        <v>50</v>
      </c>
      <c r="H186" s="3" t="s">
        <v>50</v>
      </c>
      <c r="I186" s="3" t="s">
        <v>58</v>
      </c>
      <c r="J186" s="3" t="s">
        <v>972</v>
      </c>
      <c r="K186" s="3" t="s">
        <v>973</v>
      </c>
      <c r="L186" s="3" t="s">
        <v>974</v>
      </c>
    </row>
    <row r="187" spans="1:12" x14ac:dyDescent="0.25">
      <c r="A187" s="2">
        <v>107861</v>
      </c>
      <c r="B187" s="2" t="s">
        <v>12</v>
      </c>
      <c r="C187" s="3" t="s">
        <v>975</v>
      </c>
      <c r="D187" s="3" t="s">
        <v>591</v>
      </c>
      <c r="E187" s="3" t="s">
        <v>976</v>
      </c>
      <c r="F187" s="3" t="s">
        <v>977</v>
      </c>
      <c r="G187" s="3" t="s">
        <v>50</v>
      </c>
      <c r="H187" s="3" t="s">
        <v>50</v>
      </c>
      <c r="I187" s="3" t="s">
        <v>58</v>
      </c>
      <c r="J187" s="3" t="s">
        <v>978</v>
      </c>
      <c r="K187" s="3" t="s">
        <v>979</v>
      </c>
      <c r="L187" s="3" t="s">
        <v>14</v>
      </c>
    </row>
    <row r="188" spans="1:12" x14ac:dyDescent="0.25">
      <c r="A188" s="2">
        <v>107862</v>
      </c>
      <c r="B188" s="2" t="s">
        <v>12</v>
      </c>
      <c r="C188" s="3" t="s">
        <v>980</v>
      </c>
      <c r="D188" s="3" t="s">
        <v>148</v>
      </c>
      <c r="E188" s="3" t="s">
        <v>198</v>
      </c>
      <c r="F188" s="3" t="s">
        <v>843</v>
      </c>
      <c r="G188" s="3" t="s">
        <v>50</v>
      </c>
      <c r="H188" s="3" t="s">
        <v>50</v>
      </c>
      <c r="I188" s="3" t="s">
        <v>58</v>
      </c>
      <c r="J188" s="3" t="s">
        <v>981</v>
      </c>
      <c r="K188" s="3" t="s">
        <v>845</v>
      </c>
      <c r="L188" s="3" t="s">
        <v>846</v>
      </c>
    </row>
    <row r="189" spans="1:12" x14ac:dyDescent="0.25">
      <c r="A189" s="2">
        <v>107863</v>
      </c>
      <c r="B189" s="2" t="s">
        <v>12</v>
      </c>
      <c r="C189" s="3" t="s">
        <v>982</v>
      </c>
      <c r="D189" s="3" t="s">
        <v>148</v>
      </c>
      <c r="E189" s="3" t="s">
        <v>198</v>
      </c>
      <c r="F189" s="3" t="s">
        <v>848</v>
      </c>
      <c r="G189" s="3" t="s">
        <v>50</v>
      </c>
      <c r="H189" s="3" t="s">
        <v>50</v>
      </c>
      <c r="I189" s="3" t="s">
        <v>58</v>
      </c>
      <c r="J189" s="3" t="s">
        <v>983</v>
      </c>
      <c r="K189" s="3" t="s">
        <v>850</v>
      </c>
      <c r="L189" s="3" t="s">
        <v>851</v>
      </c>
    </row>
    <row r="190" spans="1:12" x14ac:dyDescent="0.25">
      <c r="A190" s="2">
        <v>107870</v>
      </c>
      <c r="B190" s="2" t="s">
        <v>12</v>
      </c>
      <c r="C190" s="3" t="s">
        <v>984</v>
      </c>
      <c r="D190" s="3" t="s">
        <v>93</v>
      </c>
      <c r="E190" s="3" t="s">
        <v>101</v>
      </c>
      <c r="F190" s="3" t="s">
        <v>985</v>
      </c>
      <c r="G190" s="3" t="s">
        <v>50</v>
      </c>
      <c r="H190" s="3" t="s">
        <v>43</v>
      </c>
      <c r="I190" s="3" t="s">
        <v>20</v>
      </c>
      <c r="J190" s="3" t="s">
        <v>986</v>
      </c>
      <c r="K190" s="3" t="s">
        <v>969</v>
      </c>
      <c r="L190" s="3" t="s">
        <v>987</v>
      </c>
    </row>
    <row r="191" spans="1:12" x14ac:dyDescent="0.25">
      <c r="A191" s="2">
        <v>107875</v>
      </c>
      <c r="B191" s="2" t="s">
        <v>12</v>
      </c>
      <c r="C191" s="3" t="s">
        <v>988</v>
      </c>
      <c r="D191" s="3" t="s">
        <v>248</v>
      </c>
      <c r="E191" s="3" t="s">
        <v>989</v>
      </c>
      <c r="F191" s="3" t="s">
        <v>990</v>
      </c>
      <c r="G191" s="3" t="s">
        <v>50</v>
      </c>
      <c r="H191" s="3" t="s">
        <v>50</v>
      </c>
      <c r="I191" s="3" t="s">
        <v>58</v>
      </c>
      <c r="J191" s="3" t="s">
        <v>991</v>
      </c>
      <c r="K191" s="3" t="s">
        <v>992</v>
      </c>
      <c r="L191" s="3" t="s">
        <v>993</v>
      </c>
    </row>
    <row r="192" spans="1:12" x14ac:dyDescent="0.25">
      <c r="A192" s="2">
        <v>107889</v>
      </c>
      <c r="B192" s="2" t="s">
        <v>12</v>
      </c>
      <c r="C192" s="3" t="s">
        <v>994</v>
      </c>
      <c r="D192" s="3" t="s">
        <v>148</v>
      </c>
      <c r="E192" s="3" t="s">
        <v>819</v>
      </c>
      <c r="F192" s="3" t="s">
        <v>995</v>
      </c>
      <c r="G192" s="3" t="s">
        <v>151</v>
      </c>
      <c r="H192" s="3" t="s">
        <v>181</v>
      </c>
      <c r="I192" s="3" t="s">
        <v>20</v>
      </c>
      <c r="J192" s="3" t="s">
        <v>996</v>
      </c>
      <c r="K192" s="3" t="s">
        <v>997</v>
      </c>
      <c r="L192" s="3" t="s">
        <v>998</v>
      </c>
    </row>
    <row r="193" spans="1:12" x14ac:dyDescent="0.25">
      <c r="A193" s="2">
        <v>107897</v>
      </c>
      <c r="B193" s="2" t="s">
        <v>12</v>
      </c>
      <c r="C193" s="3" t="s">
        <v>999</v>
      </c>
      <c r="D193" s="3" t="s">
        <v>148</v>
      </c>
      <c r="E193" s="3" t="s">
        <v>664</v>
      </c>
      <c r="F193" s="3" t="s">
        <v>1000</v>
      </c>
      <c r="G193" s="3" t="s">
        <v>42</v>
      </c>
      <c r="H193" s="3" t="s">
        <v>36</v>
      </c>
      <c r="I193" s="3" t="s">
        <v>20</v>
      </c>
      <c r="J193" s="3" t="s">
        <v>1001</v>
      </c>
      <c r="K193" s="3" t="s">
        <v>1002</v>
      </c>
      <c r="L193" s="3" t="s">
        <v>1003</v>
      </c>
    </row>
    <row r="194" spans="1:12" x14ac:dyDescent="0.25">
      <c r="A194" s="2">
        <v>107899</v>
      </c>
      <c r="B194" s="2" t="s">
        <v>12</v>
      </c>
      <c r="C194" s="3" t="s">
        <v>1004</v>
      </c>
      <c r="D194" s="3" t="s">
        <v>148</v>
      </c>
      <c r="E194" s="3" t="s">
        <v>428</v>
      </c>
      <c r="F194" s="3" t="s">
        <v>1005</v>
      </c>
      <c r="G194" s="3" t="s">
        <v>42</v>
      </c>
      <c r="H194" s="3" t="s">
        <v>36</v>
      </c>
      <c r="I194" s="3" t="s">
        <v>20</v>
      </c>
      <c r="J194" s="3" t="s">
        <v>1006</v>
      </c>
      <c r="K194" s="3" t="s">
        <v>1007</v>
      </c>
      <c r="L194" s="3" t="s">
        <v>1003</v>
      </c>
    </row>
    <row r="195" spans="1:12" x14ac:dyDescent="0.25">
      <c r="A195" s="2">
        <v>107900</v>
      </c>
      <c r="B195" s="2" t="s">
        <v>12</v>
      </c>
      <c r="C195" s="3" t="s">
        <v>1008</v>
      </c>
      <c r="D195" s="3" t="s">
        <v>148</v>
      </c>
      <c r="E195" s="3" t="s">
        <v>149</v>
      </c>
      <c r="F195" s="3" t="s">
        <v>1009</v>
      </c>
      <c r="G195" s="3" t="s">
        <v>151</v>
      </c>
      <c r="H195" s="3" t="s">
        <v>11</v>
      </c>
      <c r="I195" s="3" t="s">
        <v>20</v>
      </c>
      <c r="J195" s="3" t="s">
        <v>1010</v>
      </c>
      <c r="K195" s="3" t="s">
        <v>1011</v>
      </c>
      <c r="L195" s="3" t="s">
        <v>1012</v>
      </c>
    </row>
    <row r="196" spans="1:12" x14ac:dyDescent="0.25">
      <c r="A196" s="2">
        <v>107915</v>
      </c>
      <c r="B196" s="2" t="s">
        <v>12</v>
      </c>
      <c r="C196" s="3" t="s">
        <v>1013</v>
      </c>
      <c r="D196" s="3" t="s">
        <v>148</v>
      </c>
      <c r="E196" s="3" t="s">
        <v>462</v>
      </c>
      <c r="F196" s="3" t="s">
        <v>1014</v>
      </c>
      <c r="G196" s="3" t="s">
        <v>42</v>
      </c>
      <c r="H196" s="3" t="s">
        <v>36</v>
      </c>
      <c r="I196" s="3" t="s">
        <v>20</v>
      </c>
      <c r="J196" s="3" t="s">
        <v>1015</v>
      </c>
      <c r="K196" s="3" t="s">
        <v>1016</v>
      </c>
      <c r="L196" s="3" t="s">
        <v>1017</v>
      </c>
    </row>
    <row r="197" spans="1:12" x14ac:dyDescent="0.25">
      <c r="A197" s="2">
        <v>107916</v>
      </c>
      <c r="B197" s="2" t="s">
        <v>12</v>
      </c>
      <c r="C197" s="3" t="s">
        <v>1018</v>
      </c>
      <c r="D197" s="3" t="s">
        <v>148</v>
      </c>
      <c r="E197" s="3" t="s">
        <v>198</v>
      </c>
      <c r="F197" s="3" t="s">
        <v>1019</v>
      </c>
      <c r="G197" s="3" t="s">
        <v>42</v>
      </c>
      <c r="H197" s="3" t="s">
        <v>36</v>
      </c>
      <c r="I197" s="3" t="s">
        <v>20</v>
      </c>
      <c r="J197" s="3" t="s">
        <v>1020</v>
      </c>
      <c r="K197" s="3" t="s">
        <v>1016</v>
      </c>
      <c r="L197" s="3" t="s">
        <v>1017</v>
      </c>
    </row>
    <row r="198" spans="1:12" x14ac:dyDescent="0.25">
      <c r="A198" s="2">
        <v>107922</v>
      </c>
      <c r="B198" s="2" t="s">
        <v>12</v>
      </c>
      <c r="C198" s="3" t="s">
        <v>1021</v>
      </c>
      <c r="D198" s="3" t="s">
        <v>148</v>
      </c>
      <c r="E198" s="3" t="s">
        <v>819</v>
      </c>
      <c r="F198" s="3" t="s">
        <v>1022</v>
      </c>
      <c r="G198" s="3" t="s">
        <v>50</v>
      </c>
      <c r="H198" s="3" t="s">
        <v>50</v>
      </c>
      <c r="I198" s="3" t="s">
        <v>58</v>
      </c>
      <c r="J198" s="3" t="s">
        <v>1023</v>
      </c>
      <c r="K198" s="3" t="s">
        <v>1024</v>
      </c>
      <c r="L198" s="3" t="s">
        <v>1025</v>
      </c>
    </row>
    <row r="199" spans="1:12" x14ac:dyDescent="0.25">
      <c r="A199" s="2">
        <v>107927</v>
      </c>
      <c r="B199" s="2" t="s">
        <v>12</v>
      </c>
      <c r="C199" s="3" t="s">
        <v>1026</v>
      </c>
      <c r="D199" s="3" t="s">
        <v>93</v>
      </c>
      <c r="E199" s="3" t="s">
        <v>357</v>
      </c>
      <c r="F199" s="3" t="s">
        <v>1027</v>
      </c>
      <c r="G199" s="3" t="s">
        <v>50</v>
      </c>
      <c r="H199" s="3" t="s">
        <v>50</v>
      </c>
      <c r="I199" s="3" t="s">
        <v>58</v>
      </c>
      <c r="J199" s="3" t="s">
        <v>1028</v>
      </c>
      <c r="K199" s="3" t="s">
        <v>1029</v>
      </c>
      <c r="L199" s="3" t="s">
        <v>1030</v>
      </c>
    </row>
    <row r="200" spans="1:12" x14ac:dyDescent="0.25">
      <c r="A200" s="2">
        <v>107934</v>
      </c>
      <c r="B200" s="2" t="s">
        <v>12</v>
      </c>
      <c r="C200" s="3" t="s">
        <v>1031</v>
      </c>
      <c r="D200" s="3" t="s">
        <v>1032</v>
      </c>
      <c r="E200" s="3" t="s">
        <v>1033</v>
      </c>
      <c r="F200" s="3" t="s">
        <v>1034</v>
      </c>
      <c r="G200" s="3" t="s">
        <v>50</v>
      </c>
      <c r="H200" s="3" t="s">
        <v>50</v>
      </c>
      <c r="I200" s="3" t="s">
        <v>58</v>
      </c>
      <c r="J200" s="3" t="s">
        <v>1035</v>
      </c>
      <c r="K200" s="3" t="s">
        <v>1036</v>
      </c>
      <c r="L200" s="3" t="s">
        <v>1037</v>
      </c>
    </row>
    <row r="201" spans="1:12" x14ac:dyDescent="0.25">
      <c r="A201" s="2">
        <v>107959</v>
      </c>
      <c r="B201" s="2" t="s">
        <v>12</v>
      </c>
      <c r="C201" s="3" t="s">
        <v>1038</v>
      </c>
      <c r="D201" s="3" t="s">
        <v>148</v>
      </c>
      <c r="E201" s="3" t="s">
        <v>156</v>
      </c>
      <c r="F201" s="3" t="s">
        <v>1039</v>
      </c>
      <c r="G201" s="3" t="s">
        <v>151</v>
      </c>
      <c r="H201" s="3" t="s">
        <v>43</v>
      </c>
      <c r="I201" s="3" t="s">
        <v>20</v>
      </c>
      <c r="J201" s="3" t="s">
        <v>1040</v>
      </c>
      <c r="K201" s="3" t="s">
        <v>1041</v>
      </c>
      <c r="L201" s="3" t="s">
        <v>1042</v>
      </c>
    </row>
    <row r="202" spans="1:12" x14ac:dyDescent="0.25">
      <c r="A202" s="2">
        <v>107969</v>
      </c>
      <c r="B202" s="2" t="s">
        <v>12</v>
      </c>
      <c r="C202" s="3" t="s">
        <v>1043</v>
      </c>
      <c r="D202" s="3" t="s">
        <v>1044</v>
      </c>
      <c r="E202" s="3" t="s">
        <v>1045</v>
      </c>
      <c r="F202" s="3" t="s">
        <v>1046</v>
      </c>
      <c r="G202" s="3" t="s">
        <v>50</v>
      </c>
      <c r="H202" s="3" t="s">
        <v>50</v>
      </c>
      <c r="I202" s="3" t="s">
        <v>58</v>
      </c>
      <c r="J202" s="3" t="s">
        <v>1047</v>
      </c>
      <c r="K202" s="3" t="s">
        <v>1048</v>
      </c>
      <c r="L202" s="3" t="s">
        <v>974</v>
      </c>
    </row>
    <row r="203" spans="1:12" x14ac:dyDescent="0.25">
      <c r="A203" s="2">
        <v>107970</v>
      </c>
      <c r="B203" s="2" t="s">
        <v>12</v>
      </c>
      <c r="C203" s="3" t="s">
        <v>1049</v>
      </c>
      <c r="D203" s="3" t="s">
        <v>643</v>
      </c>
      <c r="E203" s="3" t="s">
        <v>1050</v>
      </c>
      <c r="F203" s="3" t="s">
        <v>1051</v>
      </c>
      <c r="G203" s="3" t="s">
        <v>50</v>
      </c>
      <c r="H203" s="3" t="s">
        <v>50</v>
      </c>
      <c r="I203" s="3" t="s">
        <v>58</v>
      </c>
      <c r="J203" s="3" t="s">
        <v>1052</v>
      </c>
      <c r="K203" s="3" t="s">
        <v>1053</v>
      </c>
      <c r="L203" s="3" t="s">
        <v>1054</v>
      </c>
    </row>
    <row r="204" spans="1:12" x14ac:dyDescent="0.25">
      <c r="A204" s="2">
        <v>107971</v>
      </c>
      <c r="B204" s="2" t="s">
        <v>12</v>
      </c>
      <c r="C204" s="3" t="s">
        <v>1055</v>
      </c>
      <c r="D204" s="3" t="s">
        <v>93</v>
      </c>
      <c r="E204" s="3" t="s">
        <v>351</v>
      </c>
      <c r="F204" s="3" t="s">
        <v>1056</v>
      </c>
      <c r="G204" s="3" t="s">
        <v>50</v>
      </c>
      <c r="H204" s="3" t="s">
        <v>50</v>
      </c>
      <c r="I204" s="3" t="s">
        <v>58</v>
      </c>
      <c r="J204" s="3" t="s">
        <v>1057</v>
      </c>
      <c r="K204" s="3" t="s">
        <v>751</v>
      </c>
      <c r="L204" s="3" t="s">
        <v>1058</v>
      </c>
    </row>
    <row r="205" spans="1:12" x14ac:dyDescent="0.25">
      <c r="A205" s="2">
        <v>107972</v>
      </c>
      <c r="B205" s="2" t="s">
        <v>12</v>
      </c>
      <c r="C205" s="3" t="s">
        <v>1059</v>
      </c>
      <c r="D205" s="3" t="s">
        <v>93</v>
      </c>
      <c r="E205" s="3" t="s">
        <v>351</v>
      </c>
      <c r="F205" s="3" t="s">
        <v>1060</v>
      </c>
      <c r="G205" s="3" t="s">
        <v>50</v>
      </c>
      <c r="H205" s="3" t="s">
        <v>50</v>
      </c>
      <c r="I205" s="3" t="s">
        <v>58</v>
      </c>
      <c r="J205" s="3" t="s">
        <v>1061</v>
      </c>
      <c r="K205" s="3" t="s">
        <v>1062</v>
      </c>
      <c r="L205" s="3" t="s">
        <v>993</v>
      </c>
    </row>
    <row r="206" spans="1:12" x14ac:dyDescent="0.25">
      <c r="A206" s="2">
        <v>107973</v>
      </c>
      <c r="B206" s="2" t="s">
        <v>12</v>
      </c>
      <c r="C206" s="3" t="s">
        <v>1063</v>
      </c>
      <c r="D206" s="3" t="s">
        <v>1044</v>
      </c>
      <c r="E206" s="3" t="s">
        <v>1064</v>
      </c>
      <c r="F206" s="3" t="s">
        <v>1065</v>
      </c>
      <c r="G206" s="3" t="s">
        <v>50</v>
      </c>
      <c r="H206" s="3" t="s">
        <v>50</v>
      </c>
      <c r="I206" s="3" t="s">
        <v>58</v>
      </c>
      <c r="J206" s="3" t="s">
        <v>1066</v>
      </c>
      <c r="K206" s="3" t="s">
        <v>1067</v>
      </c>
      <c r="L206" s="3" t="s">
        <v>1068</v>
      </c>
    </row>
    <row r="207" spans="1:12" x14ac:dyDescent="0.25">
      <c r="A207" s="2">
        <v>108011</v>
      </c>
      <c r="B207" s="2" t="s">
        <v>12</v>
      </c>
      <c r="C207" s="3" t="s">
        <v>1069</v>
      </c>
      <c r="D207" s="3" t="s">
        <v>248</v>
      </c>
      <c r="E207" s="3" t="s">
        <v>1070</v>
      </c>
      <c r="F207" s="3" t="s">
        <v>1071</v>
      </c>
      <c r="G207" s="3" t="s">
        <v>50</v>
      </c>
      <c r="H207" s="3" t="s">
        <v>11</v>
      </c>
      <c r="I207" s="3" t="s">
        <v>58</v>
      </c>
      <c r="J207" s="3" t="s">
        <v>1072</v>
      </c>
      <c r="K207" s="3" t="s">
        <v>1073</v>
      </c>
      <c r="L207" s="3" t="s">
        <v>1074</v>
      </c>
    </row>
    <row r="208" spans="1:12" x14ac:dyDescent="0.25">
      <c r="A208" s="2">
        <v>108021</v>
      </c>
      <c r="B208" s="2" t="s">
        <v>12</v>
      </c>
      <c r="C208" s="3" t="s">
        <v>1075</v>
      </c>
      <c r="D208" s="3" t="s">
        <v>1032</v>
      </c>
      <c r="E208" s="3" t="s">
        <v>1033</v>
      </c>
      <c r="F208" s="3" t="s">
        <v>1076</v>
      </c>
      <c r="G208" s="3" t="s">
        <v>50</v>
      </c>
      <c r="H208" s="3" t="s">
        <v>50</v>
      </c>
      <c r="I208" s="3" t="s">
        <v>58</v>
      </c>
      <c r="J208" s="3" t="s">
        <v>1077</v>
      </c>
      <c r="K208" s="3" t="s">
        <v>1078</v>
      </c>
      <c r="L208" s="3" t="s">
        <v>1079</v>
      </c>
    </row>
    <row r="209" spans="1:12" x14ac:dyDescent="0.25">
      <c r="A209" s="2">
        <v>108024</v>
      </c>
      <c r="B209" s="2" t="s">
        <v>12</v>
      </c>
      <c r="C209" s="3" t="s">
        <v>1080</v>
      </c>
      <c r="D209" s="3" t="s">
        <v>1044</v>
      </c>
      <c r="E209" s="3" t="s">
        <v>1081</v>
      </c>
      <c r="F209" s="3" t="s">
        <v>1082</v>
      </c>
      <c r="G209" s="3" t="s">
        <v>50</v>
      </c>
      <c r="H209" s="3" t="s">
        <v>50</v>
      </c>
      <c r="I209" s="3" t="s">
        <v>58</v>
      </c>
      <c r="J209" s="3" t="s">
        <v>1083</v>
      </c>
      <c r="K209" s="3" t="s">
        <v>1084</v>
      </c>
      <c r="L209" s="3" t="s">
        <v>747</v>
      </c>
    </row>
    <row r="210" spans="1:12" x14ac:dyDescent="0.25">
      <c r="A210" s="2">
        <v>108025</v>
      </c>
      <c r="B210" s="2" t="s">
        <v>12</v>
      </c>
      <c r="C210" s="3" t="s">
        <v>1085</v>
      </c>
      <c r="D210" s="3" t="s">
        <v>148</v>
      </c>
      <c r="E210" s="3" t="s">
        <v>198</v>
      </c>
      <c r="F210" s="3" t="s">
        <v>1086</v>
      </c>
      <c r="G210" s="3" t="s">
        <v>50</v>
      </c>
      <c r="H210" s="3" t="s">
        <v>50</v>
      </c>
      <c r="I210" s="3" t="s">
        <v>58</v>
      </c>
      <c r="J210" s="3" t="s">
        <v>1087</v>
      </c>
      <c r="K210" s="3" t="s">
        <v>1088</v>
      </c>
      <c r="L210" s="3" t="s">
        <v>1089</v>
      </c>
    </row>
    <row r="211" spans="1:12" x14ac:dyDescent="0.25">
      <c r="A211" s="2">
        <v>108037</v>
      </c>
      <c r="B211" s="2" t="s">
        <v>12</v>
      </c>
      <c r="C211" s="3" t="s">
        <v>1090</v>
      </c>
      <c r="D211" s="3" t="s">
        <v>148</v>
      </c>
      <c r="E211" s="3" t="s">
        <v>149</v>
      </c>
      <c r="F211" s="3" t="s">
        <v>1091</v>
      </c>
      <c r="G211" s="3" t="s">
        <v>42</v>
      </c>
      <c r="H211" s="3" t="s">
        <v>181</v>
      </c>
      <c r="I211" s="3" t="s">
        <v>20</v>
      </c>
      <c r="J211" s="3" t="s">
        <v>1092</v>
      </c>
      <c r="K211" s="3" t="s">
        <v>1093</v>
      </c>
      <c r="L211" s="3" t="s">
        <v>14</v>
      </c>
    </row>
    <row r="212" spans="1:12" x14ac:dyDescent="0.25">
      <c r="A212" s="2">
        <v>108043</v>
      </c>
      <c r="B212" s="2" t="s">
        <v>12</v>
      </c>
      <c r="C212" s="3" t="s">
        <v>1094</v>
      </c>
      <c r="D212" s="3" t="s">
        <v>148</v>
      </c>
      <c r="E212" s="3" t="s">
        <v>198</v>
      </c>
      <c r="F212" s="3" t="s">
        <v>1095</v>
      </c>
      <c r="G212" s="3" t="s">
        <v>50</v>
      </c>
      <c r="H212" s="3" t="s">
        <v>50</v>
      </c>
      <c r="I212" s="3" t="s">
        <v>58</v>
      </c>
      <c r="J212" s="3" t="s">
        <v>1096</v>
      </c>
      <c r="K212" s="3" t="s">
        <v>1097</v>
      </c>
      <c r="L212" s="3" t="s">
        <v>1098</v>
      </c>
    </row>
    <row r="213" spans="1:12" x14ac:dyDescent="0.25">
      <c r="A213" s="2">
        <v>108046</v>
      </c>
      <c r="B213" s="2" t="s">
        <v>12</v>
      </c>
      <c r="C213" s="3" t="s">
        <v>1099</v>
      </c>
      <c r="D213" s="3" t="s">
        <v>572</v>
      </c>
      <c r="E213" s="3" t="s">
        <v>1100</v>
      </c>
      <c r="F213" s="3" t="s">
        <v>1101</v>
      </c>
      <c r="G213" s="3" t="s">
        <v>50</v>
      </c>
      <c r="H213" s="3" t="s">
        <v>50</v>
      </c>
      <c r="I213" s="3" t="s">
        <v>58</v>
      </c>
      <c r="J213" s="3" t="s">
        <v>1102</v>
      </c>
      <c r="K213" s="3" t="s">
        <v>1103</v>
      </c>
      <c r="L213" s="3" t="s">
        <v>1104</v>
      </c>
    </row>
    <row r="214" spans="1:12" x14ac:dyDescent="0.25">
      <c r="A214" s="2">
        <v>108053</v>
      </c>
      <c r="B214" s="2" t="s">
        <v>12</v>
      </c>
      <c r="C214" s="3" t="s">
        <v>1105</v>
      </c>
      <c r="D214" s="3" t="s">
        <v>148</v>
      </c>
      <c r="E214" s="3" t="s">
        <v>754</v>
      </c>
      <c r="F214" s="3" t="s">
        <v>434</v>
      </c>
      <c r="G214" s="3" t="s">
        <v>18</v>
      </c>
      <c r="H214" s="3" t="s">
        <v>181</v>
      </c>
      <c r="I214" s="3" t="s">
        <v>20</v>
      </c>
      <c r="J214" s="3" t="s">
        <v>1106</v>
      </c>
      <c r="K214" s="3" t="s">
        <v>1107</v>
      </c>
      <c r="L214" s="3" t="s">
        <v>1108</v>
      </c>
    </row>
    <row r="215" spans="1:12" x14ac:dyDescent="0.25">
      <c r="A215" s="2">
        <v>108065</v>
      </c>
      <c r="B215" s="2" t="s">
        <v>12</v>
      </c>
      <c r="C215" s="3" t="s">
        <v>1109</v>
      </c>
      <c r="D215" s="3" t="s">
        <v>148</v>
      </c>
      <c r="E215" s="3" t="s">
        <v>198</v>
      </c>
      <c r="F215" s="3" t="s">
        <v>1110</v>
      </c>
      <c r="G215" s="3" t="s">
        <v>50</v>
      </c>
      <c r="H215" s="3" t="s">
        <v>50</v>
      </c>
      <c r="I215" s="3" t="s">
        <v>58</v>
      </c>
      <c r="J215" s="3" t="s">
        <v>1111</v>
      </c>
      <c r="K215" s="3" t="s">
        <v>1112</v>
      </c>
      <c r="L215" s="3" t="s">
        <v>1113</v>
      </c>
    </row>
    <row r="216" spans="1:12" x14ac:dyDescent="0.25">
      <c r="A216" s="2">
        <v>108066</v>
      </c>
      <c r="B216" s="2" t="s">
        <v>12</v>
      </c>
      <c r="C216" s="3" t="s">
        <v>1114</v>
      </c>
      <c r="D216" s="3" t="s">
        <v>760</v>
      </c>
      <c r="E216" s="3" t="s">
        <v>961</v>
      </c>
      <c r="F216" s="3" t="s">
        <v>1115</v>
      </c>
      <c r="G216" s="3" t="s">
        <v>50</v>
      </c>
      <c r="H216" s="3" t="s">
        <v>50</v>
      </c>
      <c r="I216" s="3" t="s">
        <v>58</v>
      </c>
      <c r="J216" s="3" t="s">
        <v>1116</v>
      </c>
      <c r="K216" s="3" t="s">
        <v>1117</v>
      </c>
      <c r="L216" s="3" t="s">
        <v>1118</v>
      </c>
    </row>
    <row r="217" spans="1:12" x14ac:dyDescent="0.25">
      <c r="A217" s="2">
        <v>108101</v>
      </c>
      <c r="B217" s="2" t="s">
        <v>12</v>
      </c>
      <c r="C217" s="3" t="s">
        <v>1119</v>
      </c>
      <c r="D217" s="3" t="s">
        <v>1044</v>
      </c>
      <c r="E217" s="3" t="s">
        <v>1120</v>
      </c>
      <c r="F217" s="3" t="s">
        <v>1121</v>
      </c>
      <c r="G217" s="3" t="s">
        <v>50</v>
      </c>
      <c r="H217" s="3" t="s">
        <v>11</v>
      </c>
      <c r="I217" s="3" t="s">
        <v>20</v>
      </c>
      <c r="J217" s="3" t="s">
        <v>1122</v>
      </c>
      <c r="K217" s="3" t="s">
        <v>1123</v>
      </c>
      <c r="L217" s="3" t="s">
        <v>1124</v>
      </c>
    </row>
    <row r="218" spans="1:12" x14ac:dyDescent="0.25">
      <c r="A218" s="2">
        <v>108107</v>
      </c>
      <c r="B218" s="2" t="s">
        <v>12</v>
      </c>
      <c r="C218" s="3" t="s">
        <v>1125</v>
      </c>
      <c r="D218" s="3" t="s">
        <v>591</v>
      </c>
      <c r="E218" s="3" t="s">
        <v>1126</v>
      </c>
      <c r="F218" s="3" t="s">
        <v>1127</v>
      </c>
      <c r="G218" s="3" t="s">
        <v>50</v>
      </c>
      <c r="H218" s="3" t="s">
        <v>50</v>
      </c>
      <c r="I218" s="3" t="s">
        <v>58</v>
      </c>
      <c r="J218" s="3" t="s">
        <v>1128</v>
      </c>
      <c r="K218" s="3" t="s">
        <v>1129</v>
      </c>
      <c r="L218" s="3" t="s">
        <v>1130</v>
      </c>
    </row>
    <row r="219" spans="1:12" x14ac:dyDescent="0.25">
      <c r="A219" s="2">
        <v>108146</v>
      </c>
      <c r="B219" s="2" t="s">
        <v>12</v>
      </c>
      <c r="C219" s="3" t="s">
        <v>1131</v>
      </c>
      <c r="D219" s="3" t="s">
        <v>1132</v>
      </c>
      <c r="E219" s="3" t="s">
        <v>1133</v>
      </c>
      <c r="F219" s="3" t="s">
        <v>1134</v>
      </c>
      <c r="G219" s="3" t="s">
        <v>50</v>
      </c>
      <c r="H219" s="3" t="s">
        <v>11</v>
      </c>
      <c r="I219" s="3" t="s">
        <v>58</v>
      </c>
      <c r="J219" s="3" t="s">
        <v>1135</v>
      </c>
      <c r="K219" s="3" t="s">
        <v>1136</v>
      </c>
      <c r="L219" s="3" t="s">
        <v>1137</v>
      </c>
    </row>
    <row r="220" spans="1:12" x14ac:dyDescent="0.25">
      <c r="A220" s="2">
        <v>108153</v>
      </c>
      <c r="B220" s="2" t="s">
        <v>12</v>
      </c>
      <c r="C220" s="3" t="s">
        <v>1138</v>
      </c>
      <c r="D220" s="3" t="s">
        <v>25</v>
      </c>
      <c r="E220" s="3" t="s">
        <v>63</v>
      </c>
      <c r="F220" s="3" t="s">
        <v>1139</v>
      </c>
      <c r="G220" s="3" t="s">
        <v>18</v>
      </c>
      <c r="H220" s="3" t="s">
        <v>11</v>
      </c>
      <c r="I220" s="3" t="s">
        <v>20</v>
      </c>
      <c r="J220" s="3" t="s">
        <v>1140</v>
      </c>
      <c r="K220" s="3" t="s">
        <v>1141</v>
      </c>
      <c r="L220" s="3" t="s">
        <v>1142</v>
      </c>
    </row>
    <row r="221" spans="1:12" x14ac:dyDescent="0.25">
      <c r="A221" s="2">
        <v>108157</v>
      </c>
      <c r="B221" s="2" t="s">
        <v>12</v>
      </c>
      <c r="C221" s="3" t="s">
        <v>1143</v>
      </c>
      <c r="D221" s="3" t="s">
        <v>148</v>
      </c>
      <c r="E221" s="3" t="s">
        <v>198</v>
      </c>
      <c r="F221" s="3" t="s">
        <v>1144</v>
      </c>
      <c r="G221" s="3" t="s">
        <v>65</v>
      </c>
      <c r="H221" s="3" t="s">
        <v>181</v>
      </c>
      <c r="I221" s="3" t="s">
        <v>20</v>
      </c>
      <c r="J221" s="3" t="s">
        <v>1145</v>
      </c>
      <c r="K221" s="3" t="s">
        <v>1146</v>
      </c>
      <c r="L221" s="3" t="s">
        <v>1147</v>
      </c>
    </row>
    <row r="222" spans="1:12" x14ac:dyDescent="0.25">
      <c r="A222" s="2">
        <v>108180</v>
      </c>
      <c r="B222" s="2" t="s">
        <v>12</v>
      </c>
      <c r="C222" s="3" t="s">
        <v>1148</v>
      </c>
      <c r="D222" s="3" t="s">
        <v>148</v>
      </c>
      <c r="E222" s="3" t="s">
        <v>1149</v>
      </c>
      <c r="F222" s="3" t="s">
        <v>1150</v>
      </c>
      <c r="G222" s="3" t="s">
        <v>42</v>
      </c>
      <c r="H222" s="3" t="s">
        <v>11</v>
      </c>
      <c r="I222" s="3" t="s">
        <v>20</v>
      </c>
      <c r="J222" s="3" t="s">
        <v>1151</v>
      </c>
      <c r="K222" s="3" t="s">
        <v>1152</v>
      </c>
      <c r="L222" s="3" t="s">
        <v>1153</v>
      </c>
    </row>
    <row r="223" spans="1:12" x14ac:dyDescent="0.25">
      <c r="A223" s="2">
        <v>108199</v>
      </c>
      <c r="B223" s="2" t="s">
        <v>12</v>
      </c>
      <c r="C223" s="3" t="s">
        <v>1154</v>
      </c>
      <c r="D223" s="3" t="s">
        <v>572</v>
      </c>
      <c r="E223" s="3" t="s">
        <v>579</v>
      </c>
      <c r="F223" s="3" t="s">
        <v>1155</v>
      </c>
      <c r="G223" s="3" t="s">
        <v>50</v>
      </c>
      <c r="H223" s="3" t="s">
        <v>50</v>
      </c>
      <c r="I223" s="3" t="s">
        <v>58</v>
      </c>
      <c r="J223" s="3" t="s">
        <v>1156</v>
      </c>
      <c r="K223" s="3" t="s">
        <v>1157</v>
      </c>
      <c r="L223" s="3" t="s">
        <v>1158</v>
      </c>
    </row>
    <row r="224" spans="1:12" x14ac:dyDescent="0.25">
      <c r="A224" s="2">
        <v>108201</v>
      </c>
      <c r="B224" s="2" t="s">
        <v>12</v>
      </c>
      <c r="C224" s="3" t="s">
        <v>1159</v>
      </c>
      <c r="D224" s="3" t="s">
        <v>572</v>
      </c>
      <c r="E224" s="3" t="s">
        <v>1160</v>
      </c>
      <c r="F224" s="3" t="s">
        <v>1161</v>
      </c>
      <c r="G224" s="3" t="s">
        <v>50</v>
      </c>
      <c r="H224" s="3" t="s">
        <v>50</v>
      </c>
      <c r="I224" s="3" t="s">
        <v>58</v>
      </c>
      <c r="J224" s="3" t="s">
        <v>1162</v>
      </c>
      <c r="K224" s="3" t="s">
        <v>1163</v>
      </c>
      <c r="L224" s="3" t="s">
        <v>1164</v>
      </c>
    </row>
    <row r="225" spans="1:12" x14ac:dyDescent="0.25">
      <c r="A225" s="2">
        <v>108202</v>
      </c>
      <c r="B225" s="2" t="s">
        <v>12</v>
      </c>
      <c r="C225" s="3" t="s">
        <v>1165</v>
      </c>
      <c r="D225" s="3" t="s">
        <v>248</v>
      </c>
      <c r="E225" s="3" t="s">
        <v>1166</v>
      </c>
      <c r="F225" s="3" t="s">
        <v>1167</v>
      </c>
      <c r="G225" s="3" t="s">
        <v>50</v>
      </c>
      <c r="H225" s="3" t="s">
        <v>50</v>
      </c>
      <c r="I225" s="3" t="s">
        <v>58</v>
      </c>
      <c r="J225" s="3" t="s">
        <v>1168</v>
      </c>
      <c r="K225" s="3" t="s">
        <v>1169</v>
      </c>
      <c r="L225" s="3" t="s">
        <v>1170</v>
      </c>
    </row>
    <row r="226" spans="1:12" x14ac:dyDescent="0.25">
      <c r="A226" s="2">
        <v>108205</v>
      </c>
      <c r="B226" s="2" t="s">
        <v>12</v>
      </c>
      <c r="C226" s="3" t="s">
        <v>1171</v>
      </c>
      <c r="D226" s="3" t="s">
        <v>25</v>
      </c>
      <c r="E226" s="3" t="s">
        <v>216</v>
      </c>
      <c r="F226" s="3" t="s">
        <v>1172</v>
      </c>
      <c r="G226" s="3" t="s">
        <v>50</v>
      </c>
      <c r="H226" s="3" t="s">
        <v>50</v>
      </c>
      <c r="I226" s="3" t="s">
        <v>58</v>
      </c>
      <c r="J226" s="3" t="s">
        <v>1173</v>
      </c>
      <c r="K226" s="3" t="s">
        <v>1174</v>
      </c>
      <c r="L226" s="3" t="s">
        <v>1175</v>
      </c>
    </row>
    <row r="227" spans="1:12" x14ac:dyDescent="0.25">
      <c r="A227" s="2">
        <v>108206</v>
      </c>
      <c r="B227" s="2" t="s">
        <v>12</v>
      </c>
      <c r="C227" s="3" t="s">
        <v>1176</v>
      </c>
      <c r="D227" s="3" t="s">
        <v>1044</v>
      </c>
      <c r="E227" s="3" t="s">
        <v>1177</v>
      </c>
      <c r="F227" s="3" t="s">
        <v>1178</v>
      </c>
      <c r="G227" s="3" t="s">
        <v>50</v>
      </c>
      <c r="H227" s="3" t="s">
        <v>11</v>
      </c>
      <c r="I227" s="3" t="s">
        <v>58</v>
      </c>
      <c r="J227" s="3" t="s">
        <v>1179</v>
      </c>
      <c r="K227" s="3" t="s">
        <v>1180</v>
      </c>
      <c r="L227" s="3" t="s">
        <v>1181</v>
      </c>
    </row>
    <row r="228" spans="1:12" x14ac:dyDescent="0.25">
      <c r="A228" s="2">
        <v>108209</v>
      </c>
      <c r="B228" s="2" t="s">
        <v>12</v>
      </c>
      <c r="C228" s="3" t="s">
        <v>1182</v>
      </c>
      <c r="D228" s="3" t="s">
        <v>148</v>
      </c>
      <c r="E228" s="3" t="s">
        <v>1149</v>
      </c>
      <c r="F228" s="3" t="s">
        <v>1183</v>
      </c>
      <c r="G228" s="3" t="s">
        <v>50</v>
      </c>
      <c r="H228" s="3" t="s">
        <v>50</v>
      </c>
      <c r="I228" s="3" t="s">
        <v>58</v>
      </c>
      <c r="J228" s="3" t="s">
        <v>1184</v>
      </c>
      <c r="K228" s="3" t="s">
        <v>1185</v>
      </c>
      <c r="L228" s="3" t="s">
        <v>1186</v>
      </c>
    </row>
    <row r="229" spans="1:12" x14ac:dyDescent="0.25">
      <c r="A229" s="2">
        <v>108215</v>
      </c>
      <c r="B229" s="2" t="s">
        <v>12</v>
      </c>
      <c r="C229" s="3" t="s">
        <v>1187</v>
      </c>
      <c r="D229" s="3" t="s">
        <v>148</v>
      </c>
      <c r="E229" s="3" t="s">
        <v>1149</v>
      </c>
      <c r="F229" s="3" t="s">
        <v>1188</v>
      </c>
      <c r="G229" s="3" t="s">
        <v>50</v>
      </c>
      <c r="H229" s="3" t="s">
        <v>50</v>
      </c>
      <c r="I229" s="3" t="s">
        <v>58</v>
      </c>
      <c r="J229" s="3" t="s">
        <v>1189</v>
      </c>
      <c r="K229" s="3" t="s">
        <v>1190</v>
      </c>
      <c r="L229" s="3" t="s">
        <v>1191</v>
      </c>
    </row>
    <row r="230" spans="1:12" x14ac:dyDescent="0.25">
      <c r="A230" s="2">
        <v>108216</v>
      </c>
      <c r="B230" s="2" t="s">
        <v>12</v>
      </c>
      <c r="C230" s="3" t="s">
        <v>1192</v>
      </c>
      <c r="D230" s="3" t="s">
        <v>148</v>
      </c>
      <c r="E230" s="3" t="s">
        <v>198</v>
      </c>
      <c r="F230" s="3" t="s">
        <v>1193</v>
      </c>
      <c r="G230" s="3" t="s">
        <v>50</v>
      </c>
      <c r="H230" s="3" t="s">
        <v>50</v>
      </c>
      <c r="I230" s="3" t="s">
        <v>58</v>
      </c>
      <c r="J230" s="3" t="s">
        <v>1194</v>
      </c>
      <c r="K230" s="3" t="s">
        <v>1195</v>
      </c>
      <c r="L230" s="3" t="s">
        <v>1196</v>
      </c>
    </row>
    <row r="231" spans="1:12" x14ac:dyDescent="0.25">
      <c r="A231" s="2">
        <v>108217</v>
      </c>
      <c r="B231" s="2" t="s">
        <v>12</v>
      </c>
      <c r="C231" s="3" t="s">
        <v>1197</v>
      </c>
      <c r="D231" s="3" t="s">
        <v>148</v>
      </c>
      <c r="E231" s="3" t="s">
        <v>341</v>
      </c>
      <c r="F231" s="3" t="s">
        <v>1198</v>
      </c>
      <c r="G231" s="3" t="s">
        <v>50</v>
      </c>
      <c r="H231" s="3" t="s">
        <v>50</v>
      </c>
      <c r="I231" s="3" t="s">
        <v>58</v>
      </c>
      <c r="J231" s="3" t="s">
        <v>1199</v>
      </c>
      <c r="K231" s="3" t="s">
        <v>1200</v>
      </c>
      <c r="L231" s="3" t="s">
        <v>1201</v>
      </c>
    </row>
    <row r="232" spans="1:12" x14ac:dyDescent="0.25">
      <c r="A232" s="2">
        <v>108218</v>
      </c>
      <c r="B232" s="2" t="s">
        <v>12</v>
      </c>
      <c r="C232" s="3" t="s">
        <v>1202</v>
      </c>
      <c r="D232" s="3" t="s">
        <v>877</v>
      </c>
      <c r="E232" s="3" t="s">
        <v>1203</v>
      </c>
      <c r="F232" s="3" t="s">
        <v>1204</v>
      </c>
      <c r="G232" s="3" t="s">
        <v>50</v>
      </c>
      <c r="H232" s="3" t="s">
        <v>50</v>
      </c>
      <c r="I232" s="3" t="s">
        <v>58</v>
      </c>
      <c r="J232" s="3" t="s">
        <v>1205</v>
      </c>
      <c r="K232" s="3" t="s">
        <v>1206</v>
      </c>
      <c r="L232" s="3" t="s">
        <v>1207</v>
      </c>
    </row>
    <row r="233" spans="1:12" x14ac:dyDescent="0.25">
      <c r="A233" s="2">
        <v>108219</v>
      </c>
      <c r="B233" s="2" t="s">
        <v>12</v>
      </c>
      <c r="C233" s="3" t="s">
        <v>1208</v>
      </c>
      <c r="D233" s="3" t="s">
        <v>148</v>
      </c>
      <c r="E233" s="3" t="s">
        <v>428</v>
      </c>
      <c r="F233" s="3" t="s">
        <v>1209</v>
      </c>
      <c r="G233" s="3" t="s">
        <v>50</v>
      </c>
      <c r="H233" s="3" t="s">
        <v>50</v>
      </c>
      <c r="I233" s="3" t="s">
        <v>58</v>
      </c>
      <c r="J233" s="3" t="s">
        <v>1210</v>
      </c>
      <c r="K233" s="3" t="s">
        <v>1211</v>
      </c>
      <c r="L233" s="3" t="s">
        <v>1212</v>
      </c>
    </row>
    <row r="234" spans="1:12" x14ac:dyDescent="0.25">
      <c r="A234" s="2">
        <v>108221</v>
      </c>
      <c r="B234" s="2" t="s">
        <v>12</v>
      </c>
      <c r="C234" s="3" t="s">
        <v>1213</v>
      </c>
      <c r="D234" s="3" t="s">
        <v>148</v>
      </c>
      <c r="E234" s="3" t="s">
        <v>544</v>
      </c>
      <c r="F234" s="3" t="s">
        <v>1214</v>
      </c>
      <c r="G234" s="3" t="s">
        <v>50</v>
      </c>
      <c r="H234" s="3" t="s">
        <v>50</v>
      </c>
      <c r="I234" s="3" t="s">
        <v>58</v>
      </c>
      <c r="J234" s="3" t="s">
        <v>1215</v>
      </c>
      <c r="K234" s="3" t="s">
        <v>1216</v>
      </c>
      <c r="L234" s="3" t="s">
        <v>1217</v>
      </c>
    </row>
    <row r="235" spans="1:12" x14ac:dyDescent="0.25">
      <c r="A235" s="2">
        <v>108222</v>
      </c>
      <c r="B235" s="2" t="s">
        <v>12</v>
      </c>
      <c r="C235" s="3" t="s">
        <v>1218</v>
      </c>
      <c r="D235" s="3" t="s">
        <v>877</v>
      </c>
      <c r="E235" s="3" t="s">
        <v>1219</v>
      </c>
      <c r="F235" s="3" t="s">
        <v>1220</v>
      </c>
      <c r="G235" s="3" t="s">
        <v>151</v>
      </c>
      <c r="H235" s="3" t="s">
        <v>11</v>
      </c>
      <c r="I235" s="3" t="s">
        <v>20</v>
      </c>
      <c r="J235" s="3" t="s">
        <v>1221</v>
      </c>
      <c r="K235" s="3" t="s">
        <v>1222</v>
      </c>
      <c r="L235" s="3" t="s">
        <v>1223</v>
      </c>
    </row>
    <row r="236" spans="1:12" x14ac:dyDescent="0.25">
      <c r="A236" s="2">
        <v>108223</v>
      </c>
      <c r="B236" s="2" t="s">
        <v>12</v>
      </c>
      <c r="C236" s="3" t="s">
        <v>1224</v>
      </c>
      <c r="D236" s="3" t="s">
        <v>148</v>
      </c>
      <c r="E236" s="3" t="s">
        <v>462</v>
      </c>
      <c r="F236" s="3" t="s">
        <v>1225</v>
      </c>
      <c r="G236" s="3" t="s">
        <v>42</v>
      </c>
      <c r="H236" s="3" t="s">
        <v>11</v>
      </c>
      <c r="I236" s="3" t="s">
        <v>20</v>
      </c>
      <c r="J236" s="3" t="s">
        <v>1226</v>
      </c>
      <c r="K236" s="3" t="s">
        <v>1227</v>
      </c>
      <c r="L236" s="3" t="s">
        <v>1228</v>
      </c>
    </row>
    <row r="237" spans="1:12" x14ac:dyDescent="0.25">
      <c r="A237" s="2">
        <v>108228</v>
      </c>
      <c r="B237" s="2" t="s">
        <v>12</v>
      </c>
      <c r="C237" s="3" t="s">
        <v>1229</v>
      </c>
      <c r="D237" s="3" t="s">
        <v>148</v>
      </c>
      <c r="E237" s="3" t="s">
        <v>205</v>
      </c>
      <c r="F237" s="3" t="s">
        <v>1230</v>
      </c>
      <c r="G237" s="3" t="s">
        <v>1231</v>
      </c>
      <c r="H237" s="3" t="s">
        <v>181</v>
      </c>
      <c r="I237" s="3" t="s">
        <v>20</v>
      </c>
      <c r="J237" s="3" t="s">
        <v>1232</v>
      </c>
      <c r="K237" s="3" t="s">
        <v>1233</v>
      </c>
      <c r="L237" s="3" t="s">
        <v>1234</v>
      </c>
    </row>
    <row r="238" spans="1:12" x14ac:dyDescent="0.25">
      <c r="A238" s="2">
        <v>108274</v>
      </c>
      <c r="B238" s="2" t="s">
        <v>12</v>
      </c>
      <c r="C238" s="3" t="s">
        <v>1235</v>
      </c>
      <c r="D238" s="3" t="s">
        <v>148</v>
      </c>
      <c r="E238" s="3" t="s">
        <v>462</v>
      </c>
      <c r="F238" s="3" t="s">
        <v>1236</v>
      </c>
      <c r="G238" s="3" t="s">
        <v>42</v>
      </c>
      <c r="H238" s="3" t="s">
        <v>11</v>
      </c>
      <c r="I238" s="3" t="s">
        <v>20</v>
      </c>
      <c r="J238" s="3" t="s">
        <v>1237</v>
      </c>
      <c r="K238" s="3" t="s">
        <v>1238</v>
      </c>
      <c r="L238" s="3" t="s">
        <v>1239</v>
      </c>
    </row>
    <row r="239" spans="1:12" x14ac:dyDescent="0.25">
      <c r="A239" s="2">
        <v>108277</v>
      </c>
      <c r="B239" s="2" t="s">
        <v>12</v>
      </c>
      <c r="C239" s="3" t="s">
        <v>1240</v>
      </c>
      <c r="D239" s="3" t="s">
        <v>148</v>
      </c>
      <c r="E239" s="3" t="s">
        <v>901</v>
      </c>
      <c r="F239" s="3" t="s">
        <v>1241</v>
      </c>
      <c r="G239" s="3" t="s">
        <v>50</v>
      </c>
      <c r="H239" s="3" t="s">
        <v>50</v>
      </c>
      <c r="I239" s="3" t="s">
        <v>58</v>
      </c>
      <c r="J239" s="3" t="s">
        <v>1242</v>
      </c>
      <c r="K239" s="3" t="s">
        <v>1243</v>
      </c>
      <c r="L239" s="3" t="s">
        <v>1244</v>
      </c>
    </row>
    <row r="240" spans="1:12" x14ac:dyDescent="0.25">
      <c r="A240" s="2">
        <v>108280</v>
      </c>
      <c r="B240" s="2" t="s">
        <v>12</v>
      </c>
      <c r="C240" s="3" t="s">
        <v>1245</v>
      </c>
      <c r="D240" s="3" t="s">
        <v>572</v>
      </c>
      <c r="E240" s="3" t="s">
        <v>573</v>
      </c>
      <c r="F240" s="3" t="s">
        <v>1246</v>
      </c>
      <c r="G240" s="3" t="s">
        <v>50</v>
      </c>
      <c r="H240" s="3" t="s">
        <v>50</v>
      </c>
      <c r="I240" s="3" t="s">
        <v>58</v>
      </c>
      <c r="J240" s="3" t="s">
        <v>1247</v>
      </c>
      <c r="K240" s="3" t="s">
        <v>1248</v>
      </c>
      <c r="L240" s="3" t="s">
        <v>1249</v>
      </c>
    </row>
    <row r="241" spans="1:12" x14ac:dyDescent="0.25">
      <c r="A241" s="2">
        <v>108281</v>
      </c>
      <c r="B241" s="2" t="s">
        <v>12</v>
      </c>
      <c r="C241" s="3" t="s">
        <v>1250</v>
      </c>
      <c r="D241" s="3" t="s">
        <v>148</v>
      </c>
      <c r="E241" s="3" t="s">
        <v>555</v>
      </c>
      <c r="F241" s="3" t="s">
        <v>1251</v>
      </c>
      <c r="G241" s="3" t="s">
        <v>50</v>
      </c>
      <c r="H241" s="3" t="s">
        <v>50</v>
      </c>
      <c r="I241" s="3" t="s">
        <v>58</v>
      </c>
      <c r="J241" s="3" t="s">
        <v>1252</v>
      </c>
      <c r="K241" s="3" t="s">
        <v>1253</v>
      </c>
      <c r="L241" s="3" t="s">
        <v>1254</v>
      </c>
    </row>
    <row r="242" spans="1:12" x14ac:dyDescent="0.25">
      <c r="A242" s="2">
        <v>108282</v>
      </c>
      <c r="B242" s="2" t="s">
        <v>12</v>
      </c>
      <c r="C242" s="3" t="s">
        <v>1255</v>
      </c>
      <c r="D242" s="3" t="s">
        <v>721</v>
      </c>
      <c r="E242" s="3" t="s">
        <v>1256</v>
      </c>
      <c r="F242" s="3" t="s">
        <v>1257</v>
      </c>
      <c r="G242" s="3" t="s">
        <v>50</v>
      </c>
      <c r="H242" s="3" t="s">
        <v>50</v>
      </c>
      <c r="I242" s="3" t="s">
        <v>58</v>
      </c>
      <c r="J242" s="3" t="s">
        <v>1258</v>
      </c>
      <c r="K242" s="3" t="s">
        <v>1259</v>
      </c>
      <c r="L242" s="3" t="s">
        <v>1260</v>
      </c>
    </row>
    <row r="243" spans="1:12" x14ac:dyDescent="0.25">
      <c r="A243" s="2">
        <v>108284</v>
      </c>
      <c r="B243" s="2" t="s">
        <v>12</v>
      </c>
      <c r="C243" s="3" t="s">
        <v>1261</v>
      </c>
      <c r="D243" s="3" t="s">
        <v>148</v>
      </c>
      <c r="E243" s="3" t="s">
        <v>198</v>
      </c>
      <c r="F243" s="3" t="s">
        <v>1262</v>
      </c>
      <c r="G243" s="3" t="s">
        <v>151</v>
      </c>
      <c r="H243" s="3" t="s">
        <v>19</v>
      </c>
      <c r="I243" s="3" t="s">
        <v>20</v>
      </c>
      <c r="J243" s="3" t="s">
        <v>1263</v>
      </c>
      <c r="K243" s="3" t="s">
        <v>1264</v>
      </c>
      <c r="L243" s="3" t="s">
        <v>1265</v>
      </c>
    </row>
    <row r="244" spans="1:12" x14ac:dyDescent="0.25">
      <c r="A244" s="2">
        <v>108285</v>
      </c>
      <c r="B244" s="2" t="s">
        <v>12</v>
      </c>
      <c r="C244" s="3" t="s">
        <v>1266</v>
      </c>
      <c r="D244" s="3" t="s">
        <v>148</v>
      </c>
      <c r="E244" s="3" t="s">
        <v>198</v>
      </c>
      <c r="F244" s="3" t="s">
        <v>1267</v>
      </c>
      <c r="G244" s="3" t="s">
        <v>151</v>
      </c>
      <c r="H244" s="3" t="s">
        <v>19</v>
      </c>
      <c r="I244" s="3" t="s">
        <v>20</v>
      </c>
      <c r="J244" s="3" t="s">
        <v>1268</v>
      </c>
      <c r="K244" s="3" t="s">
        <v>1264</v>
      </c>
      <c r="L244" s="3" t="s">
        <v>1265</v>
      </c>
    </row>
    <row r="245" spans="1:12" x14ac:dyDescent="0.25">
      <c r="A245" s="2">
        <v>108286</v>
      </c>
      <c r="B245" s="2" t="s">
        <v>12</v>
      </c>
      <c r="C245" s="3" t="s">
        <v>1269</v>
      </c>
      <c r="D245" s="3" t="s">
        <v>148</v>
      </c>
      <c r="E245" s="3" t="s">
        <v>198</v>
      </c>
      <c r="F245" s="3" t="s">
        <v>1270</v>
      </c>
      <c r="G245" s="3" t="s">
        <v>151</v>
      </c>
      <c r="H245" s="3" t="s">
        <v>19</v>
      </c>
      <c r="I245" s="3" t="s">
        <v>20</v>
      </c>
      <c r="J245" s="3" t="s">
        <v>1271</v>
      </c>
      <c r="K245" s="3" t="s">
        <v>1264</v>
      </c>
      <c r="L245" s="3" t="s">
        <v>1265</v>
      </c>
    </row>
    <row r="246" spans="1:12" x14ac:dyDescent="0.25">
      <c r="A246" s="2">
        <v>108287</v>
      </c>
      <c r="B246" s="2" t="s">
        <v>12</v>
      </c>
      <c r="C246" s="3" t="s">
        <v>1272</v>
      </c>
      <c r="D246" s="3" t="s">
        <v>148</v>
      </c>
      <c r="E246" s="3" t="s">
        <v>198</v>
      </c>
      <c r="F246" s="3" t="s">
        <v>1273</v>
      </c>
      <c r="G246" s="3" t="s">
        <v>151</v>
      </c>
      <c r="H246" s="3" t="s">
        <v>19</v>
      </c>
      <c r="I246" s="3" t="s">
        <v>20</v>
      </c>
      <c r="J246" s="3" t="s">
        <v>1274</v>
      </c>
      <c r="K246" s="3" t="s">
        <v>1264</v>
      </c>
      <c r="L246" s="3" t="s">
        <v>1265</v>
      </c>
    </row>
    <row r="247" spans="1:12" x14ac:dyDescent="0.25">
      <c r="A247" s="2">
        <v>108288</v>
      </c>
      <c r="B247" s="2" t="s">
        <v>12</v>
      </c>
      <c r="C247" s="3" t="s">
        <v>1275</v>
      </c>
      <c r="D247" s="3" t="s">
        <v>148</v>
      </c>
      <c r="E247" s="3" t="s">
        <v>198</v>
      </c>
      <c r="F247" s="3" t="s">
        <v>1276</v>
      </c>
      <c r="G247" s="3" t="s">
        <v>151</v>
      </c>
      <c r="H247" s="3" t="s">
        <v>19</v>
      </c>
      <c r="I247" s="3" t="s">
        <v>20</v>
      </c>
      <c r="J247" s="3" t="s">
        <v>1277</v>
      </c>
      <c r="K247" s="3" t="s">
        <v>1264</v>
      </c>
      <c r="L247" s="3" t="s">
        <v>1265</v>
      </c>
    </row>
    <row r="248" spans="1:12" x14ac:dyDescent="0.25">
      <c r="A248" s="2">
        <v>108289</v>
      </c>
      <c r="B248" s="2" t="s">
        <v>12</v>
      </c>
      <c r="C248" s="3" t="s">
        <v>1278</v>
      </c>
      <c r="D248" s="3" t="s">
        <v>148</v>
      </c>
      <c r="E248" s="3" t="s">
        <v>198</v>
      </c>
      <c r="F248" s="3" t="s">
        <v>1279</v>
      </c>
      <c r="G248" s="3" t="s">
        <v>1280</v>
      </c>
      <c r="H248" s="3" t="s">
        <v>19</v>
      </c>
      <c r="I248" s="3" t="s">
        <v>20</v>
      </c>
      <c r="J248" s="3" t="s">
        <v>1281</v>
      </c>
      <c r="K248" s="3" t="s">
        <v>1264</v>
      </c>
      <c r="L248" s="3" t="s">
        <v>1265</v>
      </c>
    </row>
    <row r="249" spans="1:12" x14ac:dyDescent="0.25">
      <c r="A249" s="2">
        <v>108290</v>
      </c>
      <c r="B249" s="2" t="s">
        <v>12</v>
      </c>
      <c r="C249" s="3" t="s">
        <v>1282</v>
      </c>
      <c r="D249" s="3" t="s">
        <v>148</v>
      </c>
      <c r="E249" s="3" t="s">
        <v>198</v>
      </c>
      <c r="F249" s="3" t="s">
        <v>1283</v>
      </c>
      <c r="G249" s="3" t="s">
        <v>151</v>
      </c>
      <c r="H249" s="3" t="s">
        <v>19</v>
      </c>
      <c r="I249" s="3" t="s">
        <v>20</v>
      </c>
      <c r="J249" s="3" t="s">
        <v>1284</v>
      </c>
      <c r="K249" s="3" t="s">
        <v>1264</v>
      </c>
      <c r="L249" s="3" t="s">
        <v>1265</v>
      </c>
    </row>
    <row r="250" spans="1:12" x14ac:dyDescent="0.25">
      <c r="A250" s="2">
        <v>108291</v>
      </c>
      <c r="B250" s="2" t="s">
        <v>12</v>
      </c>
      <c r="C250" s="3" t="s">
        <v>1285</v>
      </c>
      <c r="D250" s="3" t="s">
        <v>148</v>
      </c>
      <c r="E250" s="3" t="s">
        <v>198</v>
      </c>
      <c r="F250" s="3" t="s">
        <v>1286</v>
      </c>
      <c r="G250" s="3" t="s">
        <v>151</v>
      </c>
      <c r="H250" s="3" t="s">
        <v>19</v>
      </c>
      <c r="I250" s="3" t="s">
        <v>20</v>
      </c>
      <c r="J250" s="3" t="s">
        <v>1287</v>
      </c>
      <c r="K250" s="3" t="s">
        <v>1264</v>
      </c>
      <c r="L250" s="3" t="s">
        <v>1265</v>
      </c>
    </row>
    <row r="251" spans="1:12" x14ac:dyDescent="0.25">
      <c r="A251" s="2">
        <v>108292</v>
      </c>
      <c r="B251" s="2" t="s">
        <v>12</v>
      </c>
      <c r="C251" s="3" t="s">
        <v>1288</v>
      </c>
      <c r="D251" s="3" t="s">
        <v>148</v>
      </c>
      <c r="E251" s="3" t="s">
        <v>198</v>
      </c>
      <c r="F251" s="3" t="s">
        <v>1289</v>
      </c>
      <c r="G251" s="3" t="s">
        <v>151</v>
      </c>
      <c r="H251" s="3" t="s">
        <v>19</v>
      </c>
      <c r="I251" s="3" t="s">
        <v>20</v>
      </c>
      <c r="J251" s="3" t="s">
        <v>1290</v>
      </c>
      <c r="K251" s="3" t="s">
        <v>1264</v>
      </c>
      <c r="L251" s="3" t="s">
        <v>1265</v>
      </c>
    </row>
    <row r="252" spans="1:12" x14ac:dyDescent="0.25">
      <c r="A252" s="2">
        <v>108311</v>
      </c>
      <c r="B252" s="2" t="s">
        <v>12</v>
      </c>
      <c r="C252" s="3" t="s">
        <v>1291</v>
      </c>
      <c r="D252" s="3" t="s">
        <v>148</v>
      </c>
      <c r="E252" s="3" t="s">
        <v>462</v>
      </c>
      <c r="F252" s="3" t="s">
        <v>1292</v>
      </c>
      <c r="G252" s="3" t="s">
        <v>151</v>
      </c>
      <c r="H252" s="3" t="s">
        <v>11</v>
      </c>
      <c r="I252" s="3" t="s">
        <v>20</v>
      </c>
      <c r="J252" s="3" t="s">
        <v>1293</v>
      </c>
      <c r="K252" s="3" t="s">
        <v>1294</v>
      </c>
      <c r="L252" s="3" t="s">
        <v>1295</v>
      </c>
    </row>
    <row r="253" spans="1:12" x14ac:dyDescent="0.25">
      <c r="A253" s="2">
        <v>108312</v>
      </c>
      <c r="B253" s="2" t="s">
        <v>12</v>
      </c>
      <c r="C253" s="3" t="s">
        <v>1296</v>
      </c>
      <c r="D253" s="3" t="s">
        <v>572</v>
      </c>
      <c r="E253" s="3" t="s">
        <v>699</v>
      </c>
      <c r="F253" s="3" t="s">
        <v>1297</v>
      </c>
      <c r="G253" s="3" t="s">
        <v>50</v>
      </c>
      <c r="H253" s="3" t="s">
        <v>50</v>
      </c>
      <c r="I253" s="3" t="s">
        <v>58</v>
      </c>
      <c r="J253" s="3" t="s">
        <v>1298</v>
      </c>
      <c r="K253" s="3" t="s">
        <v>1299</v>
      </c>
      <c r="L253" s="3" t="s">
        <v>1300</v>
      </c>
    </row>
    <row r="254" spans="1:12" x14ac:dyDescent="0.25">
      <c r="A254" s="2">
        <v>108315</v>
      </c>
      <c r="B254" s="2" t="s">
        <v>12</v>
      </c>
      <c r="C254" s="3" t="s">
        <v>1301</v>
      </c>
      <c r="D254" s="3" t="s">
        <v>148</v>
      </c>
      <c r="E254" s="3" t="s">
        <v>1149</v>
      </c>
      <c r="F254" s="3" t="s">
        <v>1302</v>
      </c>
      <c r="G254" s="3" t="s">
        <v>50</v>
      </c>
      <c r="H254" s="3" t="s">
        <v>50</v>
      </c>
      <c r="I254" s="3" t="s">
        <v>58</v>
      </c>
      <c r="J254" s="3" t="s">
        <v>1303</v>
      </c>
      <c r="K254" s="3" t="s">
        <v>1304</v>
      </c>
      <c r="L254" s="3" t="s">
        <v>1305</v>
      </c>
    </row>
    <row r="255" spans="1:12" x14ac:dyDescent="0.25">
      <c r="A255" s="2">
        <v>108317</v>
      </c>
      <c r="B255" s="2" t="s">
        <v>12</v>
      </c>
      <c r="C255" s="3" t="s">
        <v>1306</v>
      </c>
      <c r="D255" s="3" t="s">
        <v>572</v>
      </c>
      <c r="E255" s="3" t="s">
        <v>1307</v>
      </c>
      <c r="F255" s="3" t="s">
        <v>1308</v>
      </c>
      <c r="G255" s="3" t="s">
        <v>50</v>
      </c>
      <c r="H255" s="3" t="s">
        <v>50</v>
      </c>
      <c r="I255" s="3" t="s">
        <v>58</v>
      </c>
      <c r="J255" s="3" t="s">
        <v>1309</v>
      </c>
      <c r="K255" s="3" t="s">
        <v>1310</v>
      </c>
      <c r="L255" s="3" t="s">
        <v>1311</v>
      </c>
    </row>
    <row r="256" spans="1:12" x14ac:dyDescent="0.25">
      <c r="A256" s="2">
        <v>108318</v>
      </c>
      <c r="B256" s="2" t="s">
        <v>12</v>
      </c>
      <c r="C256" s="3" t="s">
        <v>1312</v>
      </c>
      <c r="D256" s="3" t="s">
        <v>148</v>
      </c>
      <c r="E256" s="3" t="s">
        <v>901</v>
      </c>
      <c r="F256" s="3" t="s">
        <v>1313</v>
      </c>
      <c r="G256" s="3" t="s">
        <v>50</v>
      </c>
      <c r="H256" s="3" t="s">
        <v>50</v>
      </c>
      <c r="I256" s="3" t="s">
        <v>58</v>
      </c>
      <c r="J256" s="3" t="s">
        <v>1314</v>
      </c>
      <c r="K256" s="3" t="s">
        <v>1315</v>
      </c>
      <c r="L256" s="3" t="s">
        <v>1316</v>
      </c>
    </row>
    <row r="257" spans="1:12" x14ac:dyDescent="0.25">
      <c r="A257" s="2">
        <v>108321</v>
      </c>
      <c r="B257" s="2" t="s">
        <v>12</v>
      </c>
      <c r="C257" s="3" t="s">
        <v>1317</v>
      </c>
      <c r="D257" s="3" t="s">
        <v>148</v>
      </c>
      <c r="E257" s="3" t="s">
        <v>1318</v>
      </c>
      <c r="F257" s="3" t="s">
        <v>1319</v>
      </c>
      <c r="G257" s="3" t="s">
        <v>50</v>
      </c>
      <c r="H257" s="3" t="s">
        <v>50</v>
      </c>
      <c r="I257" s="3" t="s">
        <v>58</v>
      </c>
      <c r="J257" s="3" t="s">
        <v>1320</v>
      </c>
      <c r="K257" s="3" t="s">
        <v>1321</v>
      </c>
      <c r="L257" s="3" t="s">
        <v>1322</v>
      </c>
    </row>
    <row r="258" spans="1:12" x14ac:dyDescent="0.25">
      <c r="A258" s="2">
        <v>108322</v>
      </c>
      <c r="B258" s="2" t="s">
        <v>12</v>
      </c>
      <c r="C258" s="3" t="s">
        <v>1323</v>
      </c>
      <c r="D258" s="3" t="s">
        <v>148</v>
      </c>
      <c r="E258" s="3" t="s">
        <v>462</v>
      </c>
      <c r="F258" s="3" t="s">
        <v>1324</v>
      </c>
      <c r="G258" s="3" t="s">
        <v>42</v>
      </c>
      <c r="H258" s="3" t="s">
        <v>11</v>
      </c>
      <c r="I258" s="3" t="s">
        <v>20</v>
      </c>
      <c r="J258" s="3" t="s">
        <v>1325</v>
      </c>
      <c r="K258" s="3" t="s">
        <v>1326</v>
      </c>
      <c r="L258" s="3" t="s">
        <v>1327</v>
      </c>
    </row>
    <row r="259" spans="1:12" x14ac:dyDescent="0.25">
      <c r="A259" s="2">
        <v>108323</v>
      </c>
      <c r="B259" s="2" t="s">
        <v>12</v>
      </c>
      <c r="C259" s="3" t="s">
        <v>1328</v>
      </c>
      <c r="D259" s="3" t="s">
        <v>585</v>
      </c>
      <c r="E259" s="3" t="s">
        <v>686</v>
      </c>
      <c r="F259" s="3" t="s">
        <v>1329</v>
      </c>
      <c r="G259" s="3" t="s">
        <v>50</v>
      </c>
      <c r="H259" s="3" t="s">
        <v>50</v>
      </c>
      <c r="I259" s="3" t="s">
        <v>58</v>
      </c>
      <c r="J259" s="3" t="s">
        <v>1330</v>
      </c>
      <c r="K259" s="3" t="s">
        <v>1331</v>
      </c>
      <c r="L259" s="3" t="s">
        <v>1332</v>
      </c>
    </row>
    <row r="260" spans="1:12" x14ac:dyDescent="0.25">
      <c r="A260" s="2">
        <v>108347</v>
      </c>
      <c r="B260" s="2" t="s">
        <v>12</v>
      </c>
      <c r="C260" s="3" t="s">
        <v>1333</v>
      </c>
      <c r="D260" s="3" t="s">
        <v>148</v>
      </c>
      <c r="E260" s="3" t="s">
        <v>901</v>
      </c>
      <c r="F260" s="3" t="s">
        <v>1334</v>
      </c>
      <c r="G260" s="3" t="s">
        <v>50</v>
      </c>
      <c r="H260" s="3" t="s">
        <v>50</v>
      </c>
      <c r="I260" s="3" t="s">
        <v>58</v>
      </c>
      <c r="J260" s="3" t="s">
        <v>1335</v>
      </c>
      <c r="K260" s="3" t="s">
        <v>1336</v>
      </c>
      <c r="L260" s="3" t="s">
        <v>1337</v>
      </c>
    </row>
    <row r="261" spans="1:12" x14ac:dyDescent="0.25">
      <c r="A261" s="2">
        <v>108375</v>
      </c>
      <c r="B261" s="2" t="s">
        <v>12</v>
      </c>
      <c r="C261" s="3" t="s">
        <v>1338</v>
      </c>
      <c r="D261" s="3" t="s">
        <v>15</v>
      </c>
      <c r="E261" s="3" t="s">
        <v>715</v>
      </c>
      <c r="F261" s="3" t="s">
        <v>1339</v>
      </c>
      <c r="G261" s="3" t="s">
        <v>218</v>
      </c>
      <c r="H261" s="3" t="s">
        <v>11</v>
      </c>
      <c r="I261" s="3" t="s">
        <v>20</v>
      </c>
      <c r="J261" s="3" t="s">
        <v>1340</v>
      </c>
      <c r="K261" s="3" t="s">
        <v>1341</v>
      </c>
      <c r="L261" s="3" t="s">
        <v>1342</v>
      </c>
    </row>
    <row r="262" spans="1:12" x14ac:dyDescent="0.25">
      <c r="A262" s="2">
        <v>108391</v>
      </c>
      <c r="B262" s="2" t="s">
        <v>12</v>
      </c>
      <c r="C262" s="3" t="s">
        <v>1343</v>
      </c>
      <c r="D262" s="3" t="s">
        <v>760</v>
      </c>
      <c r="E262" s="3" t="s">
        <v>761</v>
      </c>
      <c r="F262" s="3" t="s">
        <v>1344</v>
      </c>
      <c r="G262" s="3" t="s">
        <v>50</v>
      </c>
      <c r="H262" s="3" t="s">
        <v>50</v>
      </c>
      <c r="I262" s="3" t="s">
        <v>58</v>
      </c>
      <c r="J262" s="3" t="s">
        <v>1345</v>
      </c>
      <c r="K262" s="3" t="s">
        <v>1346</v>
      </c>
      <c r="L262" s="3" t="s">
        <v>1347</v>
      </c>
    </row>
    <row r="263" spans="1:12" x14ac:dyDescent="0.25">
      <c r="A263" s="2">
        <v>108393</v>
      </c>
      <c r="B263" s="2" t="s">
        <v>12</v>
      </c>
      <c r="C263" s="3" t="s">
        <v>1348</v>
      </c>
      <c r="D263" s="3" t="s">
        <v>1349</v>
      </c>
      <c r="E263" s="3" t="s">
        <v>1350</v>
      </c>
      <c r="F263" s="3" t="s">
        <v>1351</v>
      </c>
      <c r="G263" s="3" t="s">
        <v>50</v>
      </c>
      <c r="H263" s="3" t="s">
        <v>19</v>
      </c>
      <c r="I263" s="3" t="s">
        <v>20</v>
      </c>
      <c r="J263" s="3" t="s">
        <v>1352</v>
      </c>
      <c r="K263" s="3" t="s">
        <v>1353</v>
      </c>
      <c r="L263" s="3" t="s">
        <v>1354</v>
      </c>
    </row>
    <row r="264" spans="1:12" x14ac:dyDescent="0.25">
      <c r="A264" s="2">
        <v>108407</v>
      </c>
      <c r="B264" s="2" t="s">
        <v>12</v>
      </c>
      <c r="C264" s="3" t="s">
        <v>1355</v>
      </c>
      <c r="D264" s="3" t="s">
        <v>572</v>
      </c>
      <c r="E264" s="3" t="s">
        <v>573</v>
      </c>
      <c r="F264" s="3" t="s">
        <v>1356</v>
      </c>
      <c r="G264" s="3" t="s">
        <v>50</v>
      </c>
      <c r="H264" s="3" t="s">
        <v>50</v>
      </c>
      <c r="I264" s="3" t="s">
        <v>58</v>
      </c>
      <c r="J264" s="3" t="s">
        <v>1357</v>
      </c>
      <c r="K264" s="3" t="s">
        <v>1358</v>
      </c>
      <c r="L264" s="3" t="s">
        <v>1359</v>
      </c>
    </row>
    <row r="265" spans="1:12" x14ac:dyDescent="0.25">
      <c r="A265" s="2">
        <v>108410</v>
      </c>
      <c r="B265" s="2" t="s">
        <v>12</v>
      </c>
      <c r="C265" s="3" t="s">
        <v>1360</v>
      </c>
      <c r="D265" s="3" t="s">
        <v>572</v>
      </c>
      <c r="E265" s="3" t="s">
        <v>699</v>
      </c>
      <c r="F265" s="3" t="s">
        <v>1361</v>
      </c>
      <c r="G265" s="3" t="s">
        <v>50</v>
      </c>
      <c r="H265" s="3" t="s">
        <v>50</v>
      </c>
      <c r="I265" s="3" t="s">
        <v>58</v>
      </c>
      <c r="J265" s="3" t="s">
        <v>1362</v>
      </c>
      <c r="K265" s="3" t="s">
        <v>1363</v>
      </c>
      <c r="L265" s="3" t="s">
        <v>1364</v>
      </c>
    </row>
    <row r="266" spans="1:12" x14ac:dyDescent="0.25">
      <c r="A266" s="2">
        <v>108411</v>
      </c>
      <c r="B266" s="2" t="s">
        <v>12</v>
      </c>
      <c r="C266" s="3" t="s">
        <v>1365</v>
      </c>
      <c r="D266" s="3" t="s">
        <v>148</v>
      </c>
      <c r="E266" s="3" t="s">
        <v>901</v>
      </c>
      <c r="F266" s="3" t="s">
        <v>1366</v>
      </c>
      <c r="G266" s="3" t="s">
        <v>50</v>
      </c>
      <c r="H266" s="3" t="s">
        <v>50</v>
      </c>
      <c r="I266" s="3" t="s">
        <v>58</v>
      </c>
      <c r="J266" s="3" t="s">
        <v>1367</v>
      </c>
      <c r="K266" s="3" t="s">
        <v>1368</v>
      </c>
      <c r="L266" s="3" t="s">
        <v>1369</v>
      </c>
    </row>
    <row r="267" spans="1:12" x14ac:dyDescent="0.25">
      <c r="A267" s="2">
        <v>108426</v>
      </c>
      <c r="B267" s="2" t="s">
        <v>12</v>
      </c>
      <c r="C267" s="3" t="s">
        <v>1370</v>
      </c>
      <c r="D267" s="3" t="s">
        <v>148</v>
      </c>
      <c r="E267" s="3" t="s">
        <v>1371</v>
      </c>
      <c r="F267" s="3" t="s">
        <v>1372</v>
      </c>
      <c r="G267" s="3" t="s">
        <v>50</v>
      </c>
      <c r="H267" s="3" t="s">
        <v>19</v>
      </c>
      <c r="I267" s="3" t="s">
        <v>20</v>
      </c>
      <c r="J267" s="3" t="s">
        <v>1373</v>
      </c>
      <c r="K267" s="3" t="s">
        <v>1374</v>
      </c>
      <c r="L267" s="3" t="s">
        <v>1375</v>
      </c>
    </row>
    <row r="268" spans="1:12" x14ac:dyDescent="0.25">
      <c r="A268" s="2">
        <v>108433</v>
      </c>
      <c r="B268" s="2" t="s">
        <v>12</v>
      </c>
      <c r="C268" s="3" t="s">
        <v>1376</v>
      </c>
      <c r="D268" s="3" t="s">
        <v>585</v>
      </c>
      <c r="E268" s="3" t="s">
        <v>1377</v>
      </c>
      <c r="F268" s="3" t="s">
        <v>1378</v>
      </c>
      <c r="G268" s="3" t="s">
        <v>50</v>
      </c>
      <c r="H268" s="3" t="s">
        <v>50</v>
      </c>
      <c r="I268" s="3" t="s">
        <v>58</v>
      </c>
      <c r="J268" s="3" t="s">
        <v>1379</v>
      </c>
      <c r="K268" s="3" t="s">
        <v>1380</v>
      </c>
      <c r="L268" s="3" t="s">
        <v>1381</v>
      </c>
    </row>
    <row r="269" spans="1:12" x14ac:dyDescent="0.25">
      <c r="A269" s="2">
        <v>108434</v>
      </c>
      <c r="B269" s="2" t="s">
        <v>12</v>
      </c>
      <c r="C269" s="3" t="s">
        <v>1382</v>
      </c>
      <c r="D269" s="3" t="s">
        <v>1349</v>
      </c>
      <c r="E269" s="3" t="s">
        <v>1383</v>
      </c>
      <c r="F269" s="3" t="s">
        <v>1384</v>
      </c>
      <c r="G269" s="3" t="s">
        <v>50</v>
      </c>
      <c r="H269" s="3" t="s">
        <v>50</v>
      </c>
      <c r="I269" s="3" t="s">
        <v>58</v>
      </c>
      <c r="J269" s="3" t="s">
        <v>1385</v>
      </c>
      <c r="K269" s="3" t="s">
        <v>1386</v>
      </c>
      <c r="L269" s="3" t="s">
        <v>1387</v>
      </c>
    </row>
    <row r="270" spans="1:12" x14ac:dyDescent="0.25">
      <c r="A270" s="2">
        <v>108436</v>
      </c>
      <c r="B270" s="2" t="s">
        <v>12</v>
      </c>
      <c r="C270" s="3" t="s">
        <v>1388</v>
      </c>
      <c r="D270" s="3" t="s">
        <v>93</v>
      </c>
      <c r="E270" s="3" t="s">
        <v>94</v>
      </c>
      <c r="F270" s="3" t="s">
        <v>1389</v>
      </c>
      <c r="G270" s="3" t="s">
        <v>50</v>
      </c>
      <c r="H270" s="3" t="s">
        <v>50</v>
      </c>
      <c r="I270" s="3" t="s">
        <v>58</v>
      </c>
      <c r="J270" s="3" t="s">
        <v>1390</v>
      </c>
      <c r="K270" s="3" t="s">
        <v>1391</v>
      </c>
      <c r="L270" s="3" t="s">
        <v>1392</v>
      </c>
    </row>
    <row r="271" spans="1:12" x14ac:dyDescent="0.25">
      <c r="A271" s="2">
        <v>108437</v>
      </c>
      <c r="B271" s="2" t="s">
        <v>12</v>
      </c>
      <c r="C271" s="3" t="s">
        <v>1393</v>
      </c>
      <c r="D271" s="3" t="s">
        <v>148</v>
      </c>
      <c r="E271" s="3" t="s">
        <v>1394</v>
      </c>
      <c r="F271" s="3" t="s">
        <v>1395</v>
      </c>
      <c r="G271" s="3" t="s">
        <v>218</v>
      </c>
      <c r="H271" s="3" t="s">
        <v>19</v>
      </c>
      <c r="I271" s="3" t="s">
        <v>20</v>
      </c>
      <c r="J271" s="3" t="s">
        <v>1396</v>
      </c>
      <c r="K271" s="3" t="s">
        <v>1397</v>
      </c>
      <c r="L271" s="3" t="s">
        <v>805</v>
      </c>
    </row>
    <row r="272" spans="1:12" x14ac:dyDescent="0.25">
      <c r="A272" s="2">
        <v>108448</v>
      </c>
      <c r="B272" s="2" t="s">
        <v>12</v>
      </c>
      <c r="C272" s="3" t="s">
        <v>1398</v>
      </c>
      <c r="D272" s="3" t="s">
        <v>585</v>
      </c>
      <c r="E272" s="3" t="s">
        <v>1399</v>
      </c>
      <c r="F272" s="3" t="s">
        <v>1400</v>
      </c>
      <c r="G272" s="3" t="s">
        <v>50</v>
      </c>
      <c r="H272" s="3" t="s">
        <v>29</v>
      </c>
      <c r="I272" s="3" t="s">
        <v>58</v>
      </c>
      <c r="J272" s="3" t="s">
        <v>1401</v>
      </c>
      <c r="K272" s="3" t="s">
        <v>1402</v>
      </c>
      <c r="L272" s="3" t="s">
        <v>330</v>
      </c>
    </row>
    <row r="273" spans="1:12" x14ac:dyDescent="0.25">
      <c r="A273" s="2">
        <v>108457</v>
      </c>
      <c r="B273" s="2" t="s">
        <v>12</v>
      </c>
      <c r="C273" s="3" t="s">
        <v>1403</v>
      </c>
      <c r="D273" s="3" t="s">
        <v>148</v>
      </c>
      <c r="E273" s="3" t="s">
        <v>669</v>
      </c>
      <c r="F273" s="3" t="s">
        <v>1404</v>
      </c>
      <c r="G273" s="3" t="s">
        <v>42</v>
      </c>
      <c r="H273" s="3" t="s">
        <v>19</v>
      </c>
      <c r="I273" s="3" t="s">
        <v>20</v>
      </c>
      <c r="J273" s="3" t="s">
        <v>1405</v>
      </c>
      <c r="K273" s="3" t="s">
        <v>1406</v>
      </c>
      <c r="L273" s="3" t="s">
        <v>1407</v>
      </c>
    </row>
    <row r="274" spans="1:12" x14ac:dyDescent="0.25">
      <c r="A274" s="2">
        <v>108470</v>
      </c>
      <c r="B274" s="2" t="s">
        <v>12</v>
      </c>
      <c r="C274" s="3" t="s">
        <v>1408</v>
      </c>
      <c r="D274" s="3" t="s">
        <v>15</v>
      </c>
      <c r="E274" s="3" t="s">
        <v>715</v>
      </c>
      <c r="F274" s="3" t="s">
        <v>1409</v>
      </c>
      <c r="G274" s="3" t="s">
        <v>151</v>
      </c>
      <c r="H274" s="3" t="s">
        <v>11</v>
      </c>
      <c r="I274" s="3" t="s">
        <v>20</v>
      </c>
      <c r="J274" s="3" t="s">
        <v>1410</v>
      </c>
      <c r="K274" s="3" t="s">
        <v>1411</v>
      </c>
      <c r="L274" s="3" t="s">
        <v>1412</v>
      </c>
    </row>
    <row r="275" spans="1:12" x14ac:dyDescent="0.25">
      <c r="A275" s="2">
        <v>108508</v>
      </c>
      <c r="B275" s="2" t="s">
        <v>12</v>
      </c>
      <c r="C275" s="3" t="s">
        <v>1413</v>
      </c>
      <c r="D275" s="3" t="s">
        <v>248</v>
      </c>
      <c r="E275" s="3" t="s">
        <v>603</v>
      </c>
      <c r="F275" s="3" t="s">
        <v>1414</v>
      </c>
      <c r="G275" s="3" t="s">
        <v>50</v>
      </c>
      <c r="H275" s="3" t="s">
        <v>50</v>
      </c>
      <c r="I275" s="3" t="s">
        <v>58</v>
      </c>
      <c r="J275" s="3" t="s">
        <v>1415</v>
      </c>
      <c r="K275" s="3" t="s">
        <v>1416</v>
      </c>
      <c r="L275" s="3" t="s">
        <v>330</v>
      </c>
    </row>
    <row r="276" spans="1:12" x14ac:dyDescent="0.25">
      <c r="A276" s="2">
        <v>108509</v>
      </c>
      <c r="B276" s="2" t="s">
        <v>12</v>
      </c>
      <c r="C276" s="3" t="s">
        <v>1417</v>
      </c>
      <c r="D276" s="3" t="s">
        <v>1418</v>
      </c>
      <c r="E276" s="3" t="s">
        <v>1419</v>
      </c>
      <c r="F276" s="3" t="s">
        <v>1420</v>
      </c>
      <c r="G276" s="3" t="s">
        <v>50</v>
      </c>
      <c r="H276" s="3" t="s">
        <v>50</v>
      </c>
      <c r="I276" s="3" t="s">
        <v>58</v>
      </c>
      <c r="J276" s="3" t="s">
        <v>1421</v>
      </c>
      <c r="K276" s="3" t="s">
        <v>1422</v>
      </c>
      <c r="L276" s="3" t="s">
        <v>330</v>
      </c>
    </row>
    <row r="277" spans="1:12" x14ac:dyDescent="0.25">
      <c r="A277" s="2">
        <v>108510</v>
      </c>
      <c r="B277" s="2" t="s">
        <v>12</v>
      </c>
      <c r="C277" s="3" t="s">
        <v>1423</v>
      </c>
      <c r="D277" s="3" t="s">
        <v>248</v>
      </c>
      <c r="E277" s="3" t="s">
        <v>1424</v>
      </c>
      <c r="F277" s="3" t="s">
        <v>1425</v>
      </c>
      <c r="G277" s="3" t="s">
        <v>50</v>
      </c>
      <c r="H277" s="3" t="s">
        <v>50</v>
      </c>
      <c r="I277" s="3" t="s">
        <v>58</v>
      </c>
      <c r="J277" s="3" t="s">
        <v>1426</v>
      </c>
      <c r="K277" s="3" t="s">
        <v>1427</v>
      </c>
      <c r="L277" s="3" t="s">
        <v>375</v>
      </c>
    </row>
    <row r="278" spans="1:12" x14ac:dyDescent="0.25">
      <c r="A278" s="2">
        <v>108511</v>
      </c>
      <c r="B278" s="2" t="s">
        <v>12</v>
      </c>
      <c r="C278" s="3" t="s">
        <v>1428</v>
      </c>
      <c r="D278" s="3" t="s">
        <v>643</v>
      </c>
      <c r="E278" s="3" t="s">
        <v>1050</v>
      </c>
      <c r="F278" s="3" t="s">
        <v>1429</v>
      </c>
      <c r="G278" s="3" t="s">
        <v>50</v>
      </c>
      <c r="H278" s="3" t="s">
        <v>50</v>
      </c>
      <c r="I278" s="3" t="s">
        <v>58</v>
      </c>
      <c r="J278" s="3" t="s">
        <v>1430</v>
      </c>
      <c r="K278" s="3" t="s">
        <v>1431</v>
      </c>
      <c r="L278" s="3" t="s">
        <v>375</v>
      </c>
    </row>
    <row r="279" spans="1:12" x14ac:dyDescent="0.25">
      <c r="A279" s="2">
        <v>108512</v>
      </c>
      <c r="B279" s="2" t="s">
        <v>12</v>
      </c>
      <c r="C279" s="3" t="s">
        <v>1432</v>
      </c>
      <c r="D279" s="3" t="s">
        <v>1418</v>
      </c>
      <c r="E279" s="3" t="s">
        <v>1433</v>
      </c>
      <c r="F279" s="3" t="s">
        <v>1434</v>
      </c>
      <c r="G279" s="3" t="s">
        <v>50</v>
      </c>
      <c r="H279" s="3" t="s">
        <v>50</v>
      </c>
      <c r="I279" s="3" t="s">
        <v>58</v>
      </c>
      <c r="J279" s="3" t="s">
        <v>1435</v>
      </c>
      <c r="K279" s="3" t="s">
        <v>1436</v>
      </c>
      <c r="L279" s="3" t="s">
        <v>375</v>
      </c>
    </row>
    <row r="280" spans="1:12" x14ac:dyDescent="0.25">
      <c r="A280" s="2">
        <v>108513</v>
      </c>
      <c r="B280" s="2" t="s">
        <v>12</v>
      </c>
      <c r="C280" s="3" t="s">
        <v>1437</v>
      </c>
      <c r="D280" s="3" t="s">
        <v>572</v>
      </c>
      <c r="E280" s="3" t="s">
        <v>573</v>
      </c>
      <c r="F280" s="3" t="s">
        <v>1438</v>
      </c>
      <c r="G280" s="3" t="s">
        <v>50</v>
      </c>
      <c r="H280" s="3" t="s">
        <v>50</v>
      </c>
      <c r="I280" s="3" t="s">
        <v>58</v>
      </c>
      <c r="J280" s="3" t="s">
        <v>1439</v>
      </c>
      <c r="K280" s="3" t="s">
        <v>1440</v>
      </c>
      <c r="L280" s="3" t="s">
        <v>375</v>
      </c>
    </row>
    <row r="281" spans="1:12" x14ac:dyDescent="0.25">
      <c r="A281" s="2">
        <v>108514</v>
      </c>
      <c r="B281" s="2" t="s">
        <v>12</v>
      </c>
      <c r="C281" s="3" t="s">
        <v>1441</v>
      </c>
      <c r="D281" s="3" t="s">
        <v>572</v>
      </c>
      <c r="E281" s="3" t="s">
        <v>699</v>
      </c>
      <c r="F281" s="3" t="s">
        <v>1442</v>
      </c>
      <c r="G281" s="3" t="s">
        <v>50</v>
      </c>
      <c r="H281" s="3" t="s">
        <v>50</v>
      </c>
      <c r="I281" s="3" t="s">
        <v>58</v>
      </c>
      <c r="J281" s="3" t="s">
        <v>1443</v>
      </c>
      <c r="K281" s="3" t="s">
        <v>1444</v>
      </c>
      <c r="L281" s="3" t="s">
        <v>330</v>
      </c>
    </row>
    <row r="282" spans="1:12" x14ac:dyDescent="0.25">
      <c r="A282" s="2">
        <v>108515</v>
      </c>
      <c r="B282" s="2" t="s">
        <v>12</v>
      </c>
      <c r="C282" s="3" t="s">
        <v>1445</v>
      </c>
      <c r="D282" s="3" t="s">
        <v>572</v>
      </c>
      <c r="E282" s="3" t="s">
        <v>573</v>
      </c>
      <c r="F282" s="3" t="s">
        <v>1446</v>
      </c>
      <c r="G282" s="3" t="s">
        <v>50</v>
      </c>
      <c r="H282" s="3" t="s">
        <v>50</v>
      </c>
      <c r="I282" s="3" t="s">
        <v>58</v>
      </c>
      <c r="J282" s="3" t="s">
        <v>1447</v>
      </c>
      <c r="K282" s="3" t="s">
        <v>1448</v>
      </c>
      <c r="L282" s="3" t="s">
        <v>375</v>
      </c>
    </row>
    <row r="283" spans="1:12" x14ac:dyDescent="0.25">
      <c r="A283" s="2">
        <v>108516</v>
      </c>
      <c r="B283" s="2" t="s">
        <v>12</v>
      </c>
      <c r="C283" s="3" t="s">
        <v>1449</v>
      </c>
      <c r="D283" s="3" t="s">
        <v>248</v>
      </c>
      <c r="E283" s="3" t="s">
        <v>1166</v>
      </c>
      <c r="F283" s="3" t="s">
        <v>1450</v>
      </c>
      <c r="G283" s="3" t="s">
        <v>50</v>
      </c>
      <c r="H283" s="3" t="s">
        <v>50</v>
      </c>
      <c r="I283" s="3" t="s">
        <v>58</v>
      </c>
      <c r="J283" s="3" t="s">
        <v>1451</v>
      </c>
      <c r="K283" s="3" t="s">
        <v>1452</v>
      </c>
      <c r="L283" s="3" t="s">
        <v>375</v>
      </c>
    </row>
    <row r="284" spans="1:12" x14ac:dyDescent="0.25">
      <c r="A284" s="2">
        <v>108519</v>
      </c>
      <c r="B284" s="2" t="s">
        <v>12</v>
      </c>
      <c r="C284" s="3" t="s">
        <v>1453</v>
      </c>
      <c r="D284" s="3" t="s">
        <v>1044</v>
      </c>
      <c r="E284" s="3" t="s">
        <v>1454</v>
      </c>
      <c r="F284" s="3" t="s">
        <v>1455</v>
      </c>
      <c r="G284" s="3" t="s">
        <v>50</v>
      </c>
      <c r="H284" s="3" t="s">
        <v>50</v>
      </c>
      <c r="I284" s="3" t="s">
        <v>58</v>
      </c>
      <c r="J284" s="3" t="s">
        <v>1456</v>
      </c>
      <c r="K284" s="3" t="s">
        <v>1457</v>
      </c>
      <c r="L284" s="3" t="s">
        <v>375</v>
      </c>
    </row>
    <row r="285" spans="1:12" x14ac:dyDescent="0.25">
      <c r="A285" s="2">
        <v>108520</v>
      </c>
      <c r="B285" s="2" t="s">
        <v>12</v>
      </c>
      <c r="C285" s="3" t="s">
        <v>1458</v>
      </c>
      <c r="D285" s="3" t="s">
        <v>93</v>
      </c>
      <c r="E285" s="3" t="s">
        <v>357</v>
      </c>
      <c r="F285" s="3" t="s">
        <v>1459</v>
      </c>
      <c r="G285" s="3" t="s">
        <v>50</v>
      </c>
      <c r="H285" s="3" t="s">
        <v>50</v>
      </c>
      <c r="I285" s="3" t="s">
        <v>58</v>
      </c>
      <c r="J285" s="3" t="s">
        <v>1460</v>
      </c>
      <c r="K285" s="3" t="s">
        <v>1461</v>
      </c>
      <c r="L285" s="3" t="s">
        <v>375</v>
      </c>
    </row>
    <row r="286" spans="1:12" x14ac:dyDescent="0.25">
      <c r="A286" s="2">
        <v>108521</v>
      </c>
      <c r="B286" s="2" t="s">
        <v>12</v>
      </c>
      <c r="C286" s="3" t="s">
        <v>1462</v>
      </c>
      <c r="D286" s="3" t="s">
        <v>93</v>
      </c>
      <c r="E286" s="3" t="s">
        <v>94</v>
      </c>
      <c r="F286" s="3" t="s">
        <v>1463</v>
      </c>
      <c r="G286" s="3" t="s">
        <v>50</v>
      </c>
      <c r="H286" s="3" t="s">
        <v>50</v>
      </c>
      <c r="I286" s="3" t="s">
        <v>58</v>
      </c>
      <c r="J286" s="3" t="s">
        <v>775</v>
      </c>
      <c r="K286" s="3" t="s">
        <v>1464</v>
      </c>
      <c r="L286" s="3" t="s">
        <v>375</v>
      </c>
    </row>
    <row r="287" spans="1:12" x14ac:dyDescent="0.25">
      <c r="A287" s="2">
        <v>108522</v>
      </c>
      <c r="B287" s="2" t="s">
        <v>12</v>
      </c>
      <c r="C287" s="3" t="s">
        <v>1465</v>
      </c>
      <c r="D287" s="3" t="s">
        <v>572</v>
      </c>
      <c r="E287" s="3" t="s">
        <v>1466</v>
      </c>
      <c r="F287" s="3" t="s">
        <v>1467</v>
      </c>
      <c r="G287" s="3" t="s">
        <v>50</v>
      </c>
      <c r="H287" s="3" t="s">
        <v>50</v>
      </c>
      <c r="I287" s="3" t="s">
        <v>58</v>
      </c>
      <c r="J287" s="3" t="s">
        <v>1468</v>
      </c>
      <c r="K287" s="3" t="s">
        <v>1469</v>
      </c>
      <c r="L287" s="3" t="s">
        <v>1470</v>
      </c>
    </row>
    <row r="288" spans="1:12" x14ac:dyDescent="0.25">
      <c r="A288" s="2">
        <v>108527</v>
      </c>
      <c r="B288" s="2" t="s">
        <v>12</v>
      </c>
      <c r="C288" s="3" t="s">
        <v>1471</v>
      </c>
      <c r="D288" s="3" t="s">
        <v>148</v>
      </c>
      <c r="E288" s="3" t="s">
        <v>664</v>
      </c>
      <c r="F288" s="3" t="s">
        <v>1472</v>
      </c>
      <c r="G288" s="3" t="s">
        <v>50</v>
      </c>
      <c r="H288" s="3" t="s">
        <v>50</v>
      </c>
      <c r="I288" s="3" t="s">
        <v>58</v>
      </c>
      <c r="J288" s="3" t="s">
        <v>1473</v>
      </c>
      <c r="K288" s="3" t="s">
        <v>1474</v>
      </c>
      <c r="L288" s="3" t="s">
        <v>375</v>
      </c>
    </row>
    <row r="289" spans="1:12" x14ac:dyDescent="0.25">
      <c r="A289" s="2">
        <v>108530</v>
      </c>
      <c r="B289" s="2" t="s">
        <v>12</v>
      </c>
      <c r="C289" s="3" t="s">
        <v>1475</v>
      </c>
      <c r="D289" s="3" t="s">
        <v>572</v>
      </c>
      <c r="E289" s="3" t="s">
        <v>573</v>
      </c>
      <c r="F289" s="3" t="s">
        <v>1476</v>
      </c>
      <c r="G289" s="3" t="s">
        <v>50</v>
      </c>
      <c r="H289" s="3" t="s">
        <v>50</v>
      </c>
      <c r="I289" s="3" t="s">
        <v>58</v>
      </c>
      <c r="J289" s="3" t="s">
        <v>1477</v>
      </c>
      <c r="K289" s="3" t="s">
        <v>1478</v>
      </c>
      <c r="L289" s="3" t="s">
        <v>1479</v>
      </c>
    </row>
    <row r="290" spans="1:12" x14ac:dyDescent="0.25">
      <c r="A290" s="2">
        <v>108561</v>
      </c>
      <c r="B290" s="2" t="s">
        <v>12</v>
      </c>
      <c r="C290" s="3" t="s">
        <v>1480</v>
      </c>
      <c r="D290" s="3" t="s">
        <v>877</v>
      </c>
      <c r="E290" s="3" t="s">
        <v>1481</v>
      </c>
      <c r="F290" s="3" t="s">
        <v>434</v>
      </c>
      <c r="G290" s="3" t="s">
        <v>50</v>
      </c>
      <c r="H290" s="3" t="s">
        <v>50</v>
      </c>
      <c r="I290" s="3" t="s">
        <v>58</v>
      </c>
      <c r="J290" s="3" t="s">
        <v>1482</v>
      </c>
      <c r="K290" s="3" t="s">
        <v>1483</v>
      </c>
      <c r="L290" s="3" t="s">
        <v>1484</v>
      </c>
    </row>
    <row r="291" spans="1:12" x14ac:dyDescent="0.25">
      <c r="A291" s="2">
        <v>108580</v>
      </c>
      <c r="B291" s="2" t="s">
        <v>12</v>
      </c>
      <c r="C291" s="3" t="s">
        <v>1485</v>
      </c>
      <c r="D291" s="3" t="s">
        <v>721</v>
      </c>
      <c r="E291" s="3" t="s">
        <v>1256</v>
      </c>
      <c r="F291" s="3" t="s">
        <v>1486</v>
      </c>
      <c r="G291" s="3" t="s">
        <v>18</v>
      </c>
      <c r="H291" s="3" t="s">
        <v>19</v>
      </c>
      <c r="I291" s="3" t="s">
        <v>20</v>
      </c>
      <c r="J291" s="3" t="s">
        <v>1487</v>
      </c>
      <c r="K291" s="3" t="s">
        <v>1488</v>
      </c>
      <c r="L291" s="3" t="s">
        <v>375</v>
      </c>
    </row>
    <row r="292" spans="1:12" x14ac:dyDescent="0.25">
      <c r="A292" s="2">
        <v>108588</v>
      </c>
      <c r="B292" s="2" t="s">
        <v>12</v>
      </c>
      <c r="C292" s="3" t="s">
        <v>1489</v>
      </c>
      <c r="D292" s="3" t="s">
        <v>779</v>
      </c>
      <c r="E292" s="3" t="s">
        <v>1490</v>
      </c>
      <c r="F292" s="3" t="s">
        <v>1491</v>
      </c>
      <c r="G292" s="3" t="s">
        <v>50</v>
      </c>
      <c r="H292" s="3" t="s">
        <v>50</v>
      </c>
      <c r="I292" s="3" t="s">
        <v>58</v>
      </c>
      <c r="J292" s="3" t="s">
        <v>1460</v>
      </c>
      <c r="K292" s="3" t="s">
        <v>1492</v>
      </c>
      <c r="L292" s="3" t="s">
        <v>375</v>
      </c>
    </row>
    <row r="293" spans="1:12" x14ac:dyDescent="0.25">
      <c r="A293" s="2">
        <v>108606</v>
      </c>
      <c r="B293" s="2" t="s">
        <v>12</v>
      </c>
      <c r="C293" s="3" t="s">
        <v>1493</v>
      </c>
      <c r="D293" s="3" t="s">
        <v>877</v>
      </c>
      <c r="E293" s="3" t="s">
        <v>1219</v>
      </c>
      <c r="F293" s="3" t="s">
        <v>1494</v>
      </c>
      <c r="G293" s="3" t="s">
        <v>50</v>
      </c>
      <c r="H293" s="3" t="s">
        <v>11</v>
      </c>
      <c r="I293" s="3" t="s">
        <v>20</v>
      </c>
      <c r="J293" s="3" t="s">
        <v>1495</v>
      </c>
      <c r="K293" s="3" t="s">
        <v>1496</v>
      </c>
      <c r="L293" s="3" t="s">
        <v>1497</v>
      </c>
    </row>
    <row r="294" spans="1:12" x14ac:dyDescent="0.25">
      <c r="A294" s="2">
        <v>108626</v>
      </c>
      <c r="B294" s="2" t="s">
        <v>12</v>
      </c>
      <c r="C294" s="3" t="s">
        <v>1498</v>
      </c>
      <c r="D294" s="3" t="s">
        <v>1132</v>
      </c>
      <c r="E294" s="3" t="s">
        <v>1499</v>
      </c>
      <c r="F294" s="3" t="s">
        <v>1500</v>
      </c>
      <c r="G294" s="3" t="s">
        <v>50</v>
      </c>
      <c r="H294" s="3" t="s">
        <v>29</v>
      </c>
      <c r="I294" s="3" t="s">
        <v>58</v>
      </c>
      <c r="J294" s="3" t="s">
        <v>1460</v>
      </c>
      <c r="K294" s="3" t="s">
        <v>1501</v>
      </c>
      <c r="L294" s="3" t="s">
        <v>1502</v>
      </c>
    </row>
    <row r="295" spans="1:12" x14ac:dyDescent="0.25">
      <c r="A295" s="2">
        <v>108629</v>
      </c>
      <c r="B295" s="2" t="s">
        <v>12</v>
      </c>
      <c r="C295" s="3" t="s">
        <v>1503</v>
      </c>
      <c r="D295" s="3" t="s">
        <v>148</v>
      </c>
      <c r="E295" s="3" t="s">
        <v>444</v>
      </c>
      <c r="F295" s="3" t="s">
        <v>1504</v>
      </c>
      <c r="G295" s="3" t="s">
        <v>18</v>
      </c>
      <c r="H295" s="3" t="s">
        <v>11</v>
      </c>
      <c r="I295" s="3" t="s">
        <v>20</v>
      </c>
      <c r="J295" s="3" t="s">
        <v>1505</v>
      </c>
      <c r="K295" s="3" t="s">
        <v>1506</v>
      </c>
      <c r="L295" s="3" t="s">
        <v>1507</v>
      </c>
    </row>
    <row r="296" spans="1:12" x14ac:dyDescent="0.25">
      <c r="A296" s="2">
        <v>108671</v>
      </c>
      <c r="B296" s="2" t="s">
        <v>12</v>
      </c>
      <c r="C296" s="3" t="s">
        <v>1508</v>
      </c>
      <c r="D296" s="3" t="s">
        <v>1044</v>
      </c>
      <c r="E296" s="3" t="s">
        <v>1177</v>
      </c>
      <c r="F296" s="3" t="s">
        <v>1509</v>
      </c>
      <c r="G296" s="3" t="s">
        <v>50</v>
      </c>
      <c r="H296" s="3" t="s">
        <v>19</v>
      </c>
      <c r="I296" s="3" t="s">
        <v>20</v>
      </c>
      <c r="J296" s="3" t="s">
        <v>1510</v>
      </c>
      <c r="K296" s="3" t="s">
        <v>1511</v>
      </c>
      <c r="L296" s="3" t="s">
        <v>1512</v>
      </c>
    </row>
    <row r="297" spans="1:12" x14ac:dyDescent="0.25">
      <c r="A297" s="2">
        <v>108676</v>
      </c>
      <c r="B297" s="2" t="s">
        <v>12</v>
      </c>
      <c r="C297" s="3" t="s">
        <v>1513</v>
      </c>
      <c r="D297" s="3" t="s">
        <v>25</v>
      </c>
      <c r="E297" s="3" t="s">
        <v>186</v>
      </c>
      <c r="F297" s="3" t="s">
        <v>1514</v>
      </c>
      <c r="G297" s="3" t="s">
        <v>42</v>
      </c>
      <c r="H297" s="3" t="s">
        <v>181</v>
      </c>
      <c r="I297" s="3" t="s">
        <v>20</v>
      </c>
      <c r="J297" s="3" t="s">
        <v>1515</v>
      </c>
      <c r="K297" s="3" t="s">
        <v>1516</v>
      </c>
      <c r="L297" s="3" t="s">
        <v>1517</v>
      </c>
    </row>
    <row r="298" spans="1:12" x14ac:dyDescent="0.25">
      <c r="A298" s="2">
        <v>108683</v>
      </c>
      <c r="B298" s="2" t="s">
        <v>12</v>
      </c>
      <c r="C298" s="3" t="s">
        <v>1518</v>
      </c>
      <c r="D298" s="3" t="s">
        <v>760</v>
      </c>
      <c r="E298" s="3" t="s">
        <v>831</v>
      </c>
      <c r="F298" s="3" t="s">
        <v>1519</v>
      </c>
      <c r="G298" s="3" t="s">
        <v>50</v>
      </c>
      <c r="H298" s="3" t="s">
        <v>43</v>
      </c>
      <c r="I298" s="3" t="s">
        <v>58</v>
      </c>
      <c r="J298" s="3" t="s">
        <v>646</v>
      </c>
      <c r="K298" s="3" t="s">
        <v>1520</v>
      </c>
      <c r="L298" s="3" t="s">
        <v>790</v>
      </c>
    </row>
    <row r="299" spans="1:12" x14ac:dyDescent="0.25">
      <c r="A299" s="2">
        <v>108684</v>
      </c>
      <c r="B299" s="2" t="s">
        <v>12</v>
      </c>
      <c r="C299" s="3" t="s">
        <v>1521</v>
      </c>
      <c r="D299" s="3" t="s">
        <v>248</v>
      </c>
      <c r="E299" s="3" t="s">
        <v>1522</v>
      </c>
      <c r="F299" s="3" t="s">
        <v>1523</v>
      </c>
      <c r="G299" s="3" t="s">
        <v>218</v>
      </c>
      <c r="H299" s="3" t="s">
        <v>181</v>
      </c>
      <c r="I299" s="3" t="s">
        <v>20</v>
      </c>
      <c r="J299" s="3" t="s">
        <v>1524</v>
      </c>
      <c r="K299" s="3" t="s">
        <v>1525</v>
      </c>
      <c r="L299" s="3" t="s">
        <v>376</v>
      </c>
    </row>
    <row r="300" spans="1:12" x14ac:dyDescent="0.25">
      <c r="A300" s="2">
        <v>108688</v>
      </c>
      <c r="B300" s="2" t="s">
        <v>12</v>
      </c>
      <c r="C300" s="3" t="s">
        <v>1526</v>
      </c>
      <c r="D300" s="3" t="s">
        <v>779</v>
      </c>
      <c r="E300" s="3" t="s">
        <v>780</v>
      </c>
      <c r="F300" s="3" t="s">
        <v>1527</v>
      </c>
      <c r="G300" s="3" t="s">
        <v>50</v>
      </c>
      <c r="H300" s="3" t="s">
        <v>50</v>
      </c>
      <c r="I300" s="3" t="s">
        <v>58</v>
      </c>
      <c r="J300" s="3" t="s">
        <v>1528</v>
      </c>
      <c r="K300" s="3" t="s">
        <v>1529</v>
      </c>
      <c r="L300" s="3" t="s">
        <v>375</v>
      </c>
    </row>
    <row r="301" spans="1:12" x14ac:dyDescent="0.25">
      <c r="A301" s="2">
        <v>108689</v>
      </c>
      <c r="B301" s="2" t="s">
        <v>12</v>
      </c>
      <c r="C301" s="3" t="s">
        <v>1530</v>
      </c>
      <c r="D301" s="3" t="s">
        <v>1132</v>
      </c>
      <c r="E301" s="3" t="s">
        <v>1531</v>
      </c>
      <c r="F301" s="3" t="s">
        <v>1532</v>
      </c>
      <c r="G301" s="3" t="s">
        <v>50</v>
      </c>
      <c r="H301" s="3" t="s">
        <v>50</v>
      </c>
      <c r="I301" s="3" t="s">
        <v>58</v>
      </c>
      <c r="J301" s="3" t="s">
        <v>1533</v>
      </c>
      <c r="K301" s="3" t="s">
        <v>1534</v>
      </c>
      <c r="L301" s="3" t="s">
        <v>1535</v>
      </c>
    </row>
    <row r="302" spans="1:12" x14ac:dyDescent="0.25">
      <c r="A302" s="2">
        <v>108691</v>
      </c>
      <c r="B302" s="2" t="s">
        <v>12</v>
      </c>
      <c r="C302" s="3" t="s">
        <v>1536</v>
      </c>
      <c r="D302" s="3" t="s">
        <v>643</v>
      </c>
      <c r="E302" s="3" t="s">
        <v>1537</v>
      </c>
      <c r="F302" s="3" t="s">
        <v>1538</v>
      </c>
      <c r="G302" s="3" t="s">
        <v>50</v>
      </c>
      <c r="H302" s="3" t="s">
        <v>50</v>
      </c>
      <c r="I302" s="3" t="s">
        <v>58</v>
      </c>
      <c r="J302" s="3" t="s">
        <v>1539</v>
      </c>
      <c r="K302" s="3" t="s">
        <v>1540</v>
      </c>
      <c r="L302" s="3" t="s">
        <v>375</v>
      </c>
    </row>
    <row r="303" spans="1:12" x14ac:dyDescent="0.25">
      <c r="A303" s="2">
        <v>108692</v>
      </c>
      <c r="B303" s="2" t="s">
        <v>12</v>
      </c>
      <c r="C303" s="3" t="s">
        <v>1541</v>
      </c>
      <c r="D303" s="3" t="s">
        <v>93</v>
      </c>
      <c r="E303" s="3" t="s">
        <v>733</v>
      </c>
      <c r="F303" s="3" t="s">
        <v>1542</v>
      </c>
      <c r="G303" s="3" t="s">
        <v>50</v>
      </c>
      <c r="H303" s="3" t="s">
        <v>50</v>
      </c>
      <c r="I303" s="3" t="s">
        <v>58</v>
      </c>
      <c r="J303" s="3" t="s">
        <v>1543</v>
      </c>
      <c r="K303" s="3" t="s">
        <v>1544</v>
      </c>
      <c r="L303" s="3" t="s">
        <v>375</v>
      </c>
    </row>
    <row r="304" spans="1:12" x14ac:dyDescent="0.25">
      <c r="A304" s="2">
        <v>108693</v>
      </c>
      <c r="B304" s="2" t="s">
        <v>12</v>
      </c>
      <c r="C304" s="3" t="s">
        <v>1545</v>
      </c>
      <c r="D304" s="3" t="s">
        <v>148</v>
      </c>
      <c r="E304" s="3" t="s">
        <v>1546</v>
      </c>
      <c r="F304" s="3" t="s">
        <v>1547</v>
      </c>
      <c r="G304" s="3" t="s">
        <v>50</v>
      </c>
      <c r="H304" s="3" t="s">
        <v>50</v>
      </c>
      <c r="I304" s="3" t="s">
        <v>58</v>
      </c>
      <c r="J304" s="3" t="s">
        <v>1548</v>
      </c>
      <c r="K304" s="3" t="s">
        <v>1549</v>
      </c>
      <c r="L304" s="3" t="s">
        <v>375</v>
      </c>
    </row>
    <row r="305" spans="1:12" x14ac:dyDescent="0.25">
      <c r="A305" s="2">
        <v>108695</v>
      </c>
      <c r="B305" s="2" t="s">
        <v>12</v>
      </c>
      <c r="C305" s="3" t="s">
        <v>1550</v>
      </c>
      <c r="D305" s="3" t="s">
        <v>1044</v>
      </c>
      <c r="E305" s="3" t="s">
        <v>1551</v>
      </c>
      <c r="F305" s="3" t="s">
        <v>1552</v>
      </c>
      <c r="G305" s="3" t="s">
        <v>50</v>
      </c>
      <c r="H305" s="3" t="s">
        <v>50</v>
      </c>
      <c r="I305" s="3" t="s">
        <v>58</v>
      </c>
      <c r="J305" s="3" t="s">
        <v>1553</v>
      </c>
      <c r="K305" s="3" t="s">
        <v>1554</v>
      </c>
      <c r="L305" s="3" t="s">
        <v>375</v>
      </c>
    </row>
    <row r="306" spans="1:12" x14ac:dyDescent="0.25">
      <c r="A306" s="2">
        <v>108697</v>
      </c>
      <c r="B306" s="2" t="s">
        <v>12</v>
      </c>
      <c r="C306" s="3" t="s">
        <v>1555</v>
      </c>
      <c r="D306" s="3" t="s">
        <v>643</v>
      </c>
      <c r="E306" s="3" t="s">
        <v>644</v>
      </c>
      <c r="F306" s="3" t="s">
        <v>1556</v>
      </c>
      <c r="G306" s="3" t="s">
        <v>50</v>
      </c>
      <c r="H306" s="3" t="s">
        <v>50</v>
      </c>
      <c r="I306" s="3" t="s">
        <v>58</v>
      </c>
      <c r="J306" s="3" t="s">
        <v>1557</v>
      </c>
      <c r="K306" s="3" t="s">
        <v>1558</v>
      </c>
      <c r="L306" s="3" t="s">
        <v>375</v>
      </c>
    </row>
    <row r="307" spans="1:12" x14ac:dyDescent="0.25">
      <c r="A307" s="2">
        <v>108698</v>
      </c>
      <c r="B307" s="2" t="s">
        <v>12</v>
      </c>
      <c r="C307" s="3" t="s">
        <v>1559</v>
      </c>
      <c r="D307" s="3" t="s">
        <v>148</v>
      </c>
      <c r="E307" s="3" t="s">
        <v>1560</v>
      </c>
      <c r="F307" s="3" t="s">
        <v>1561</v>
      </c>
      <c r="G307" s="3" t="s">
        <v>50</v>
      </c>
      <c r="H307" s="3" t="s">
        <v>50</v>
      </c>
      <c r="I307" s="3" t="s">
        <v>58</v>
      </c>
      <c r="J307" s="3" t="s">
        <v>1548</v>
      </c>
      <c r="K307" s="3" t="s">
        <v>1562</v>
      </c>
      <c r="L307" s="3" t="s">
        <v>375</v>
      </c>
    </row>
    <row r="308" spans="1:12" x14ac:dyDescent="0.25">
      <c r="A308" s="2">
        <v>108699</v>
      </c>
      <c r="B308" s="2" t="s">
        <v>12</v>
      </c>
      <c r="C308" s="3" t="s">
        <v>1563</v>
      </c>
      <c r="D308" s="3" t="s">
        <v>877</v>
      </c>
      <c r="E308" s="3" t="s">
        <v>1481</v>
      </c>
      <c r="F308" s="3" t="s">
        <v>1564</v>
      </c>
      <c r="G308" s="3" t="s">
        <v>50</v>
      </c>
      <c r="H308" s="3" t="s">
        <v>50</v>
      </c>
      <c r="I308" s="3" t="s">
        <v>58</v>
      </c>
      <c r="J308" s="3" t="s">
        <v>646</v>
      </c>
      <c r="K308" s="3" t="s">
        <v>1565</v>
      </c>
      <c r="L308" s="3" t="s">
        <v>375</v>
      </c>
    </row>
    <row r="309" spans="1:12" x14ac:dyDescent="0.25">
      <c r="A309" s="2">
        <v>108700</v>
      </c>
      <c r="B309" s="2" t="s">
        <v>12</v>
      </c>
      <c r="C309" s="3" t="s">
        <v>1566</v>
      </c>
      <c r="D309" s="3" t="s">
        <v>779</v>
      </c>
      <c r="E309" s="3" t="s">
        <v>1490</v>
      </c>
      <c r="F309" s="3" t="s">
        <v>1567</v>
      </c>
      <c r="G309" s="3" t="s">
        <v>50</v>
      </c>
      <c r="H309" s="3" t="s">
        <v>50</v>
      </c>
      <c r="I309" s="3" t="s">
        <v>58</v>
      </c>
      <c r="J309" s="3" t="s">
        <v>1568</v>
      </c>
      <c r="K309" s="3" t="s">
        <v>1569</v>
      </c>
      <c r="L309" s="3" t="s">
        <v>1570</v>
      </c>
    </row>
    <row r="310" spans="1:12" x14ac:dyDescent="0.25">
      <c r="A310" s="2">
        <v>108701</v>
      </c>
      <c r="B310" s="2" t="s">
        <v>12</v>
      </c>
      <c r="C310" s="3" t="s">
        <v>1571</v>
      </c>
      <c r="D310" s="3" t="s">
        <v>877</v>
      </c>
      <c r="E310" s="3" t="s">
        <v>1572</v>
      </c>
      <c r="F310" s="3" t="s">
        <v>1573</v>
      </c>
      <c r="G310" s="3" t="s">
        <v>50</v>
      </c>
      <c r="H310" s="3" t="s">
        <v>50</v>
      </c>
      <c r="I310" s="3" t="s">
        <v>58</v>
      </c>
      <c r="J310" s="3" t="s">
        <v>1574</v>
      </c>
      <c r="K310" s="3" t="s">
        <v>1575</v>
      </c>
      <c r="L310" s="3" t="s">
        <v>375</v>
      </c>
    </row>
    <row r="311" spans="1:12" x14ac:dyDescent="0.25">
      <c r="A311" s="2">
        <v>108702</v>
      </c>
      <c r="B311" s="2" t="s">
        <v>12</v>
      </c>
      <c r="C311" s="3" t="s">
        <v>1576</v>
      </c>
      <c r="D311" s="3" t="s">
        <v>572</v>
      </c>
      <c r="E311" s="3" t="s">
        <v>573</v>
      </c>
      <c r="F311" s="3" t="s">
        <v>1577</v>
      </c>
      <c r="G311" s="3" t="s">
        <v>50</v>
      </c>
      <c r="H311" s="3" t="s">
        <v>50</v>
      </c>
      <c r="I311" s="3" t="s">
        <v>58</v>
      </c>
      <c r="J311" s="3" t="s">
        <v>1578</v>
      </c>
      <c r="K311" s="3" t="s">
        <v>1579</v>
      </c>
      <c r="L311" s="3" t="s">
        <v>375</v>
      </c>
    </row>
    <row r="312" spans="1:12" x14ac:dyDescent="0.25">
      <c r="A312" s="2">
        <v>108704</v>
      </c>
      <c r="B312" s="2" t="s">
        <v>12</v>
      </c>
      <c r="C312" s="3" t="s">
        <v>1580</v>
      </c>
      <c r="D312" s="3" t="s">
        <v>148</v>
      </c>
      <c r="E312" s="3" t="s">
        <v>1149</v>
      </c>
      <c r="F312" s="3" t="s">
        <v>1581</v>
      </c>
      <c r="G312" s="3" t="s">
        <v>50</v>
      </c>
      <c r="H312" s="3" t="s">
        <v>50</v>
      </c>
      <c r="I312" s="3" t="s">
        <v>58</v>
      </c>
      <c r="J312" s="3" t="s">
        <v>1460</v>
      </c>
      <c r="K312" s="3" t="s">
        <v>1582</v>
      </c>
      <c r="L312" s="3" t="s">
        <v>1583</v>
      </c>
    </row>
    <row r="313" spans="1:12" x14ac:dyDescent="0.25">
      <c r="A313" s="2">
        <v>108706</v>
      </c>
      <c r="B313" s="2" t="s">
        <v>12</v>
      </c>
      <c r="C313" s="3" t="s">
        <v>1584</v>
      </c>
      <c r="D313" s="3" t="s">
        <v>93</v>
      </c>
      <c r="E313" s="3" t="s">
        <v>316</v>
      </c>
      <c r="F313" s="3" t="s">
        <v>1585</v>
      </c>
      <c r="G313" s="3" t="s">
        <v>50</v>
      </c>
      <c r="H313" s="3" t="s">
        <v>50</v>
      </c>
      <c r="I313" s="3" t="s">
        <v>58</v>
      </c>
      <c r="J313" s="3" t="s">
        <v>775</v>
      </c>
      <c r="K313" s="3" t="s">
        <v>1586</v>
      </c>
      <c r="L313" s="3" t="s">
        <v>1587</v>
      </c>
    </row>
    <row r="314" spans="1:12" x14ac:dyDescent="0.25">
      <c r="A314" s="2">
        <v>108707</v>
      </c>
      <c r="B314" s="2" t="s">
        <v>12</v>
      </c>
      <c r="C314" s="3" t="s">
        <v>1588</v>
      </c>
      <c r="D314" s="3" t="s">
        <v>1044</v>
      </c>
      <c r="E314" s="3" t="s">
        <v>1177</v>
      </c>
      <c r="F314" s="3" t="s">
        <v>1589</v>
      </c>
      <c r="G314" s="3" t="s">
        <v>50</v>
      </c>
      <c r="H314" s="3" t="s">
        <v>50</v>
      </c>
      <c r="I314" s="3" t="s">
        <v>58</v>
      </c>
      <c r="J314" s="3" t="s">
        <v>1590</v>
      </c>
      <c r="K314" s="3" t="s">
        <v>1591</v>
      </c>
      <c r="L314" s="3" t="s">
        <v>375</v>
      </c>
    </row>
    <row r="315" spans="1:12" x14ac:dyDescent="0.25">
      <c r="A315" s="2">
        <v>108710</v>
      </c>
      <c r="B315" s="2" t="s">
        <v>12</v>
      </c>
      <c r="C315" s="3" t="s">
        <v>1592</v>
      </c>
      <c r="D315" s="3" t="s">
        <v>148</v>
      </c>
      <c r="E315" s="3" t="s">
        <v>156</v>
      </c>
      <c r="F315" s="3" t="s">
        <v>1593</v>
      </c>
      <c r="G315" s="3" t="s">
        <v>50</v>
      </c>
      <c r="H315" s="3" t="s">
        <v>50</v>
      </c>
      <c r="I315" s="3" t="s">
        <v>58</v>
      </c>
      <c r="J315" s="3" t="s">
        <v>1594</v>
      </c>
      <c r="K315" s="3" t="s">
        <v>1595</v>
      </c>
      <c r="L315" s="3" t="s">
        <v>1596</v>
      </c>
    </row>
    <row r="316" spans="1:12" x14ac:dyDescent="0.25">
      <c r="A316" s="2">
        <v>108717</v>
      </c>
      <c r="B316" s="2" t="s">
        <v>12</v>
      </c>
      <c r="C316" s="3" t="s">
        <v>1597</v>
      </c>
      <c r="D316" s="3" t="s">
        <v>25</v>
      </c>
      <c r="E316" s="3" t="s">
        <v>186</v>
      </c>
      <c r="F316" s="3" t="s">
        <v>1598</v>
      </c>
      <c r="G316" s="3" t="s">
        <v>42</v>
      </c>
      <c r="H316" s="3" t="s">
        <v>11</v>
      </c>
      <c r="I316" s="3" t="s">
        <v>20</v>
      </c>
      <c r="J316" s="3" t="s">
        <v>1599</v>
      </c>
      <c r="K316" s="3" t="s">
        <v>262</v>
      </c>
      <c r="L316" s="3" t="s">
        <v>263</v>
      </c>
    </row>
    <row r="317" spans="1:12" x14ac:dyDescent="0.25">
      <c r="A317" s="2">
        <v>108726</v>
      </c>
      <c r="B317" s="2" t="s">
        <v>12</v>
      </c>
      <c r="C317" s="3" t="s">
        <v>1600</v>
      </c>
      <c r="D317" s="3" t="s">
        <v>1044</v>
      </c>
      <c r="E317" s="3" t="s">
        <v>1177</v>
      </c>
      <c r="F317" s="3" t="s">
        <v>1601</v>
      </c>
      <c r="G317" s="3" t="s">
        <v>50</v>
      </c>
      <c r="H317" s="3" t="s">
        <v>50</v>
      </c>
      <c r="I317" s="3" t="s">
        <v>58</v>
      </c>
      <c r="J317" s="3" t="s">
        <v>1602</v>
      </c>
      <c r="K317" s="3" t="s">
        <v>1603</v>
      </c>
      <c r="L317" s="3" t="s">
        <v>375</v>
      </c>
    </row>
    <row r="318" spans="1:12" x14ac:dyDescent="0.25">
      <c r="A318" s="2">
        <v>108727</v>
      </c>
      <c r="B318" s="2" t="s">
        <v>12</v>
      </c>
      <c r="C318" s="3" t="s">
        <v>1604</v>
      </c>
      <c r="D318" s="3" t="s">
        <v>591</v>
      </c>
      <c r="E318" s="3" t="s">
        <v>1605</v>
      </c>
      <c r="F318" s="3" t="s">
        <v>1606</v>
      </c>
      <c r="G318" s="3" t="s">
        <v>50</v>
      </c>
      <c r="H318" s="3" t="s">
        <v>50</v>
      </c>
      <c r="I318" s="3" t="s">
        <v>58</v>
      </c>
      <c r="J318" s="3" t="s">
        <v>1460</v>
      </c>
      <c r="K318" s="3" t="s">
        <v>1607</v>
      </c>
      <c r="L318" s="3" t="s">
        <v>1608</v>
      </c>
    </row>
    <row r="319" spans="1:12" x14ac:dyDescent="0.25">
      <c r="A319" s="2">
        <v>108735</v>
      </c>
      <c r="B319" s="2" t="s">
        <v>12</v>
      </c>
      <c r="C319" s="3" t="s">
        <v>1609</v>
      </c>
      <c r="D319" s="3" t="s">
        <v>148</v>
      </c>
      <c r="E319" s="3" t="s">
        <v>444</v>
      </c>
      <c r="F319" s="3" t="s">
        <v>1610</v>
      </c>
      <c r="G319" s="3" t="s">
        <v>50</v>
      </c>
      <c r="H319" s="3" t="s">
        <v>50</v>
      </c>
      <c r="I319" s="3" t="s">
        <v>58</v>
      </c>
      <c r="J319" s="3" t="s">
        <v>1460</v>
      </c>
      <c r="K319" s="3" t="s">
        <v>1611</v>
      </c>
      <c r="L319" s="3" t="s">
        <v>330</v>
      </c>
    </row>
    <row r="320" spans="1:12" x14ac:dyDescent="0.25">
      <c r="A320" s="2">
        <v>108743</v>
      </c>
      <c r="B320" s="2" t="s">
        <v>12</v>
      </c>
      <c r="C320" s="3" t="s">
        <v>1612</v>
      </c>
      <c r="D320" s="3" t="s">
        <v>1032</v>
      </c>
      <c r="E320" s="3" t="s">
        <v>1613</v>
      </c>
      <c r="F320" s="3" t="s">
        <v>1519</v>
      </c>
      <c r="G320" s="3" t="s">
        <v>50</v>
      </c>
      <c r="H320" s="3" t="s">
        <v>50</v>
      </c>
      <c r="I320" s="3" t="s">
        <v>58</v>
      </c>
      <c r="J320" s="3" t="s">
        <v>1614</v>
      </c>
      <c r="K320" s="3" t="s">
        <v>1615</v>
      </c>
      <c r="L320" s="3" t="s">
        <v>1616</v>
      </c>
    </row>
    <row r="321" spans="1:12" x14ac:dyDescent="0.25">
      <c r="A321" s="2">
        <v>108748</v>
      </c>
      <c r="B321" s="2" t="s">
        <v>12</v>
      </c>
      <c r="C321" s="3" t="s">
        <v>1617</v>
      </c>
      <c r="D321" s="3" t="s">
        <v>248</v>
      </c>
      <c r="E321" s="3" t="s">
        <v>1618</v>
      </c>
      <c r="F321" s="3" t="s">
        <v>1619</v>
      </c>
      <c r="G321" s="3" t="s">
        <v>151</v>
      </c>
      <c r="H321" s="3" t="s">
        <v>19</v>
      </c>
      <c r="I321" s="3" t="s">
        <v>20</v>
      </c>
      <c r="J321" s="3" t="s">
        <v>1620</v>
      </c>
      <c r="K321" s="3" t="s">
        <v>1621</v>
      </c>
      <c r="L321" s="3" t="s">
        <v>1622</v>
      </c>
    </row>
    <row r="322" spans="1:12" x14ac:dyDescent="0.25">
      <c r="A322" s="2">
        <v>108749</v>
      </c>
      <c r="B322" s="2" t="s">
        <v>12</v>
      </c>
      <c r="C322" s="3" t="s">
        <v>1623</v>
      </c>
      <c r="D322" s="3" t="s">
        <v>248</v>
      </c>
      <c r="E322" s="3" t="s">
        <v>1618</v>
      </c>
      <c r="F322" s="3" t="s">
        <v>1619</v>
      </c>
      <c r="G322" s="3" t="s">
        <v>151</v>
      </c>
      <c r="H322" s="3" t="s">
        <v>19</v>
      </c>
      <c r="I322" s="3" t="s">
        <v>20</v>
      </c>
      <c r="J322" s="3" t="s">
        <v>1624</v>
      </c>
      <c r="K322" s="3" t="s">
        <v>1621</v>
      </c>
      <c r="L322" s="3" t="s">
        <v>1622</v>
      </c>
    </row>
    <row r="323" spans="1:12" x14ac:dyDescent="0.25">
      <c r="A323" s="2">
        <v>108750</v>
      </c>
      <c r="B323" s="2" t="s">
        <v>12</v>
      </c>
      <c r="C323" s="3" t="s">
        <v>1625</v>
      </c>
      <c r="D323" s="3" t="s">
        <v>248</v>
      </c>
      <c r="E323" s="3" t="s">
        <v>1618</v>
      </c>
      <c r="F323" s="3" t="s">
        <v>1626</v>
      </c>
      <c r="G323" s="3" t="s">
        <v>151</v>
      </c>
      <c r="H323" s="3" t="s">
        <v>19</v>
      </c>
      <c r="I323" s="3" t="s">
        <v>20</v>
      </c>
      <c r="J323" s="3" t="s">
        <v>1627</v>
      </c>
      <c r="K323" s="3" t="s">
        <v>1621</v>
      </c>
      <c r="L323" s="3" t="s">
        <v>1622</v>
      </c>
    </row>
    <row r="324" spans="1:12" x14ac:dyDescent="0.25">
      <c r="A324" s="2">
        <v>108751</v>
      </c>
      <c r="B324" s="2" t="s">
        <v>12</v>
      </c>
      <c r="C324" s="3" t="s">
        <v>1628</v>
      </c>
      <c r="D324" s="3" t="s">
        <v>248</v>
      </c>
      <c r="E324" s="3" t="s">
        <v>1618</v>
      </c>
      <c r="F324" s="3" t="s">
        <v>1629</v>
      </c>
      <c r="G324" s="3" t="s">
        <v>151</v>
      </c>
      <c r="H324" s="3" t="s">
        <v>19</v>
      </c>
      <c r="I324" s="3" t="s">
        <v>20</v>
      </c>
      <c r="J324" s="3" t="s">
        <v>1627</v>
      </c>
      <c r="K324" s="3" t="s">
        <v>1621</v>
      </c>
      <c r="L324" s="3" t="s">
        <v>1622</v>
      </c>
    </row>
    <row r="325" spans="1:12" x14ac:dyDescent="0.25">
      <c r="A325" s="2">
        <v>108758</v>
      </c>
      <c r="B325" s="2" t="s">
        <v>12</v>
      </c>
      <c r="C325" s="3" t="s">
        <v>1630</v>
      </c>
      <c r="D325" s="3" t="s">
        <v>1349</v>
      </c>
      <c r="E325" s="3" t="s">
        <v>1350</v>
      </c>
      <c r="F325" s="3" t="s">
        <v>1631</v>
      </c>
      <c r="G325" s="3" t="s">
        <v>50</v>
      </c>
      <c r="H325" s="3" t="s">
        <v>50</v>
      </c>
      <c r="I325" s="3" t="s">
        <v>58</v>
      </c>
      <c r="J325" s="3" t="s">
        <v>1632</v>
      </c>
      <c r="K325" s="3" t="s">
        <v>1633</v>
      </c>
      <c r="L325" s="3" t="s">
        <v>1634</v>
      </c>
    </row>
    <row r="326" spans="1:12" x14ac:dyDescent="0.25">
      <c r="A326" s="2">
        <v>108760</v>
      </c>
      <c r="B326" s="2" t="s">
        <v>12</v>
      </c>
      <c r="C326" s="3" t="s">
        <v>1635</v>
      </c>
      <c r="D326" s="3" t="s">
        <v>572</v>
      </c>
      <c r="E326" s="3" t="s">
        <v>1636</v>
      </c>
      <c r="F326" s="3" t="s">
        <v>1637</v>
      </c>
      <c r="G326" s="3" t="s">
        <v>50</v>
      </c>
      <c r="H326" s="3" t="s">
        <v>50</v>
      </c>
      <c r="I326" s="3" t="s">
        <v>58</v>
      </c>
      <c r="J326" s="3" t="s">
        <v>1638</v>
      </c>
      <c r="K326" s="3" t="s">
        <v>1639</v>
      </c>
      <c r="L326" s="3" t="s">
        <v>1640</v>
      </c>
    </row>
    <row r="327" spans="1:12" x14ac:dyDescent="0.25">
      <c r="A327" s="2">
        <v>108773</v>
      </c>
      <c r="B327" s="2" t="s">
        <v>12</v>
      </c>
      <c r="C327" s="3" t="s">
        <v>1641</v>
      </c>
      <c r="D327" s="3" t="s">
        <v>1044</v>
      </c>
      <c r="E327" s="3" t="s">
        <v>1177</v>
      </c>
      <c r="F327" s="3" t="s">
        <v>1642</v>
      </c>
      <c r="G327" s="3" t="s">
        <v>50</v>
      </c>
      <c r="H327" s="3" t="s">
        <v>19</v>
      </c>
      <c r="I327" s="3" t="s">
        <v>20</v>
      </c>
      <c r="J327" s="3" t="s">
        <v>1643</v>
      </c>
      <c r="K327" s="3" t="s">
        <v>1644</v>
      </c>
      <c r="L327" s="3" t="s">
        <v>1512</v>
      </c>
    </row>
    <row r="328" spans="1:12" x14ac:dyDescent="0.25">
      <c r="A328" s="2">
        <v>108774</v>
      </c>
      <c r="B328" s="2" t="s">
        <v>12</v>
      </c>
      <c r="C328" s="3" t="s">
        <v>1645</v>
      </c>
      <c r="D328" s="3" t="s">
        <v>1044</v>
      </c>
      <c r="E328" s="3" t="s">
        <v>1177</v>
      </c>
      <c r="F328" s="3" t="s">
        <v>1646</v>
      </c>
      <c r="G328" s="3" t="s">
        <v>50</v>
      </c>
      <c r="H328" s="3" t="s">
        <v>19</v>
      </c>
      <c r="I328" s="3" t="s">
        <v>20</v>
      </c>
      <c r="J328" s="3" t="s">
        <v>1647</v>
      </c>
      <c r="K328" s="3" t="s">
        <v>1644</v>
      </c>
      <c r="L328" s="3" t="s">
        <v>1512</v>
      </c>
    </row>
    <row r="329" spans="1:12" x14ac:dyDescent="0.25">
      <c r="A329" s="2">
        <v>108775</v>
      </c>
      <c r="B329" s="2" t="s">
        <v>12</v>
      </c>
      <c r="C329" s="3" t="s">
        <v>1648</v>
      </c>
      <c r="D329" s="3" t="s">
        <v>1044</v>
      </c>
      <c r="E329" s="3" t="s">
        <v>1177</v>
      </c>
      <c r="F329" s="3" t="s">
        <v>1509</v>
      </c>
      <c r="G329" s="3" t="s">
        <v>50</v>
      </c>
      <c r="H329" s="3" t="s">
        <v>19</v>
      </c>
      <c r="I329" s="3" t="s">
        <v>20</v>
      </c>
      <c r="J329" s="3" t="s">
        <v>1649</v>
      </c>
      <c r="K329" s="3" t="s">
        <v>1644</v>
      </c>
      <c r="L329" s="3" t="s">
        <v>1512</v>
      </c>
    </row>
    <row r="330" spans="1:12" x14ac:dyDescent="0.25">
      <c r="A330" s="2">
        <v>108776</v>
      </c>
      <c r="B330" s="2" t="s">
        <v>12</v>
      </c>
      <c r="C330" s="3" t="s">
        <v>1650</v>
      </c>
      <c r="D330" s="3" t="s">
        <v>1044</v>
      </c>
      <c r="E330" s="3" t="s">
        <v>1177</v>
      </c>
      <c r="F330" s="3" t="s">
        <v>1509</v>
      </c>
      <c r="G330" s="3" t="s">
        <v>50</v>
      </c>
      <c r="H330" s="3" t="s">
        <v>19</v>
      </c>
      <c r="I330" s="3" t="s">
        <v>20</v>
      </c>
      <c r="J330" s="3" t="s">
        <v>1651</v>
      </c>
      <c r="K330" s="3" t="s">
        <v>1644</v>
      </c>
      <c r="L330" s="3" t="s">
        <v>1512</v>
      </c>
    </row>
    <row r="331" spans="1:12" x14ac:dyDescent="0.25">
      <c r="A331" s="2">
        <v>108781</v>
      </c>
      <c r="B331" s="2" t="s">
        <v>12</v>
      </c>
      <c r="C331" s="3" t="s">
        <v>1652</v>
      </c>
      <c r="D331" s="3" t="s">
        <v>15</v>
      </c>
      <c r="E331" s="3" t="s">
        <v>715</v>
      </c>
      <c r="F331" s="3" t="s">
        <v>1653</v>
      </c>
      <c r="G331" s="3" t="s">
        <v>18</v>
      </c>
      <c r="H331" s="3" t="s">
        <v>181</v>
      </c>
      <c r="I331" s="3" t="s">
        <v>20</v>
      </c>
      <c r="J331" s="3" t="s">
        <v>1654</v>
      </c>
      <c r="K331" s="3" t="s">
        <v>1655</v>
      </c>
      <c r="L331" s="3" t="s">
        <v>1656</v>
      </c>
    </row>
    <row r="332" spans="1:12" x14ac:dyDescent="0.25">
      <c r="A332" s="2">
        <v>108786</v>
      </c>
      <c r="B332" s="2" t="s">
        <v>12</v>
      </c>
      <c r="C332" s="3" t="s">
        <v>1657</v>
      </c>
      <c r="D332" s="3" t="s">
        <v>15</v>
      </c>
      <c r="E332" s="3" t="s">
        <v>223</v>
      </c>
      <c r="F332" s="3" t="s">
        <v>1658</v>
      </c>
      <c r="G332" s="3" t="s">
        <v>42</v>
      </c>
      <c r="H332" s="3" t="s">
        <v>11</v>
      </c>
      <c r="I332" s="3" t="s">
        <v>20</v>
      </c>
      <c r="J332" s="3" t="s">
        <v>1659</v>
      </c>
      <c r="K332" s="3" t="s">
        <v>1660</v>
      </c>
      <c r="L332" s="3" t="s">
        <v>1661</v>
      </c>
    </row>
    <row r="333" spans="1:12" x14ac:dyDescent="0.25">
      <c r="A333" s="2">
        <v>108800</v>
      </c>
      <c r="B333" s="2" t="s">
        <v>12</v>
      </c>
      <c r="C333" s="3" t="s">
        <v>1662</v>
      </c>
      <c r="D333" s="3" t="s">
        <v>643</v>
      </c>
      <c r="E333" s="3" t="s">
        <v>773</v>
      </c>
      <c r="F333" s="3" t="s">
        <v>1663</v>
      </c>
      <c r="G333" s="3" t="s">
        <v>50</v>
      </c>
      <c r="H333" s="3" t="s">
        <v>50</v>
      </c>
      <c r="I333" s="3" t="s">
        <v>58</v>
      </c>
      <c r="J333" s="3" t="s">
        <v>665</v>
      </c>
      <c r="K333" s="3" t="s">
        <v>1664</v>
      </c>
      <c r="L333" s="3" t="s">
        <v>1665</v>
      </c>
    </row>
    <row r="334" spans="1:12" x14ac:dyDescent="0.25">
      <c r="A334" s="2">
        <v>108801</v>
      </c>
      <c r="B334" s="2" t="s">
        <v>12</v>
      </c>
      <c r="C334" s="3" t="s">
        <v>1666</v>
      </c>
      <c r="D334" s="3" t="s">
        <v>25</v>
      </c>
      <c r="E334" s="3" t="s">
        <v>216</v>
      </c>
      <c r="F334" s="3" t="s">
        <v>1667</v>
      </c>
      <c r="G334" s="3" t="s">
        <v>50</v>
      </c>
      <c r="H334" s="3" t="s">
        <v>50</v>
      </c>
      <c r="I334" s="3" t="s">
        <v>58</v>
      </c>
      <c r="J334" s="3" t="s">
        <v>1668</v>
      </c>
      <c r="K334" s="3" t="s">
        <v>600</v>
      </c>
      <c r="L334" s="3" t="s">
        <v>375</v>
      </c>
    </row>
    <row r="335" spans="1:12" x14ac:dyDescent="0.25">
      <c r="A335" s="2">
        <v>108802</v>
      </c>
      <c r="B335" s="2" t="s">
        <v>12</v>
      </c>
      <c r="C335" s="3" t="s">
        <v>1669</v>
      </c>
      <c r="D335" s="3" t="s">
        <v>1132</v>
      </c>
      <c r="E335" s="3" t="s">
        <v>1133</v>
      </c>
      <c r="F335" s="3" t="s">
        <v>1670</v>
      </c>
      <c r="G335" s="3" t="s">
        <v>50</v>
      </c>
      <c r="H335" s="3" t="s">
        <v>50</v>
      </c>
      <c r="I335" s="3" t="s">
        <v>58</v>
      </c>
      <c r="J335" s="3" t="s">
        <v>1671</v>
      </c>
      <c r="K335" s="3" t="s">
        <v>1672</v>
      </c>
      <c r="L335" s="3" t="s">
        <v>375</v>
      </c>
    </row>
    <row r="336" spans="1:12" x14ac:dyDescent="0.25">
      <c r="A336" s="2">
        <v>108808</v>
      </c>
      <c r="B336" s="2" t="s">
        <v>12</v>
      </c>
      <c r="C336" s="3" t="s">
        <v>1673</v>
      </c>
      <c r="D336" s="3" t="s">
        <v>248</v>
      </c>
      <c r="E336" s="3" t="s">
        <v>603</v>
      </c>
      <c r="F336" s="3" t="s">
        <v>1674</v>
      </c>
      <c r="G336" s="3" t="s">
        <v>50</v>
      </c>
      <c r="H336" s="3" t="s">
        <v>19</v>
      </c>
      <c r="I336" s="3" t="s">
        <v>20</v>
      </c>
      <c r="J336" s="3" t="s">
        <v>1675</v>
      </c>
      <c r="K336" s="3" t="s">
        <v>1676</v>
      </c>
      <c r="L336" s="3" t="s">
        <v>1677</v>
      </c>
    </row>
    <row r="337" spans="1:12" x14ac:dyDescent="0.25">
      <c r="A337" s="2">
        <v>108809</v>
      </c>
      <c r="B337" s="2" t="s">
        <v>12</v>
      </c>
      <c r="C337" s="3" t="s">
        <v>1678</v>
      </c>
      <c r="D337" s="3" t="s">
        <v>248</v>
      </c>
      <c r="E337" s="3" t="s">
        <v>603</v>
      </c>
      <c r="F337" s="3" t="s">
        <v>1674</v>
      </c>
      <c r="G337" s="3" t="s">
        <v>50</v>
      </c>
      <c r="H337" s="3" t="s">
        <v>50</v>
      </c>
      <c r="I337" s="3" t="s">
        <v>58</v>
      </c>
      <c r="J337" s="3" t="s">
        <v>1679</v>
      </c>
      <c r="K337" s="3" t="s">
        <v>1676</v>
      </c>
      <c r="L337" s="3" t="s">
        <v>1677</v>
      </c>
    </row>
    <row r="338" spans="1:12" x14ac:dyDescent="0.25">
      <c r="A338" s="2">
        <v>108824</v>
      </c>
      <c r="B338" s="2" t="s">
        <v>12</v>
      </c>
      <c r="C338" s="3" t="s">
        <v>1680</v>
      </c>
      <c r="D338" s="3" t="s">
        <v>779</v>
      </c>
      <c r="E338" s="3" t="s">
        <v>780</v>
      </c>
      <c r="F338" s="3" t="s">
        <v>1681</v>
      </c>
      <c r="G338" s="3" t="s">
        <v>50</v>
      </c>
      <c r="H338" s="3" t="s">
        <v>50</v>
      </c>
      <c r="I338" s="3" t="s">
        <v>58</v>
      </c>
      <c r="J338" s="3" t="s">
        <v>665</v>
      </c>
      <c r="K338" s="3" t="s">
        <v>1682</v>
      </c>
      <c r="L338" s="3" t="s">
        <v>375</v>
      </c>
    </row>
    <row r="339" spans="1:12" x14ac:dyDescent="0.25">
      <c r="A339" s="2">
        <v>108826</v>
      </c>
      <c r="B339" s="2" t="s">
        <v>12</v>
      </c>
      <c r="C339" s="3" t="s">
        <v>1683</v>
      </c>
      <c r="D339" s="3" t="s">
        <v>93</v>
      </c>
      <c r="E339" s="3" t="s">
        <v>316</v>
      </c>
      <c r="F339" s="3" t="s">
        <v>1684</v>
      </c>
      <c r="G339" s="3" t="s">
        <v>50</v>
      </c>
      <c r="H339" s="3" t="s">
        <v>50</v>
      </c>
      <c r="I339" s="3" t="s">
        <v>58</v>
      </c>
      <c r="J339" s="3" t="s">
        <v>1685</v>
      </c>
      <c r="K339" s="3" t="s">
        <v>1686</v>
      </c>
      <c r="L339" s="3" t="s">
        <v>375</v>
      </c>
    </row>
    <row r="340" spans="1:12" x14ac:dyDescent="0.25">
      <c r="A340" s="2">
        <v>108830</v>
      </c>
      <c r="B340" s="2" t="s">
        <v>12</v>
      </c>
      <c r="C340" s="3" t="s">
        <v>1687</v>
      </c>
      <c r="D340" s="3" t="s">
        <v>15</v>
      </c>
      <c r="E340" s="3" t="s">
        <v>223</v>
      </c>
      <c r="F340" s="3" t="s">
        <v>1688</v>
      </c>
      <c r="G340" s="3" t="s">
        <v>151</v>
      </c>
      <c r="H340" s="3" t="s">
        <v>181</v>
      </c>
      <c r="I340" s="3" t="s">
        <v>20</v>
      </c>
      <c r="J340" s="3" t="s">
        <v>1688</v>
      </c>
      <c r="K340" s="3" t="s">
        <v>1689</v>
      </c>
      <c r="L340" s="3" t="s">
        <v>1690</v>
      </c>
    </row>
    <row r="341" spans="1:12" x14ac:dyDescent="0.25">
      <c r="A341" s="2">
        <v>108851</v>
      </c>
      <c r="B341" s="2" t="s">
        <v>12</v>
      </c>
      <c r="C341" s="3" t="s">
        <v>1691</v>
      </c>
      <c r="D341" s="3" t="s">
        <v>1044</v>
      </c>
      <c r="E341" s="3" t="s">
        <v>1064</v>
      </c>
      <c r="F341" s="3" t="s">
        <v>1065</v>
      </c>
      <c r="G341" s="3" t="s">
        <v>50</v>
      </c>
      <c r="H341" s="3" t="s">
        <v>50</v>
      </c>
      <c r="I341" s="3" t="s">
        <v>58</v>
      </c>
      <c r="J341" s="3" t="s">
        <v>1692</v>
      </c>
      <c r="K341" s="3" t="s">
        <v>1067</v>
      </c>
      <c r="L341" s="3" t="s">
        <v>1068</v>
      </c>
    </row>
    <row r="342" spans="1:12" x14ac:dyDescent="0.25">
      <c r="A342" s="2">
        <v>108854</v>
      </c>
      <c r="B342" s="2" t="s">
        <v>12</v>
      </c>
      <c r="C342" s="3" t="s">
        <v>1693</v>
      </c>
      <c r="D342" s="3" t="s">
        <v>1032</v>
      </c>
      <c r="E342" s="3" t="s">
        <v>1694</v>
      </c>
      <c r="F342" s="3" t="s">
        <v>1695</v>
      </c>
      <c r="G342" s="3" t="s">
        <v>50</v>
      </c>
      <c r="H342" s="3" t="s">
        <v>50</v>
      </c>
      <c r="I342" s="3" t="s">
        <v>58</v>
      </c>
      <c r="J342" s="3" t="s">
        <v>1696</v>
      </c>
      <c r="K342" s="3" t="s">
        <v>1697</v>
      </c>
      <c r="L342" s="3" t="s">
        <v>375</v>
      </c>
    </row>
    <row r="343" spans="1:12" x14ac:dyDescent="0.25">
      <c r="A343" s="2">
        <v>108857</v>
      </c>
      <c r="B343" s="2" t="s">
        <v>12</v>
      </c>
      <c r="C343" s="3" t="s">
        <v>1698</v>
      </c>
      <c r="D343" s="3" t="s">
        <v>760</v>
      </c>
      <c r="E343" s="3" t="s">
        <v>961</v>
      </c>
      <c r="F343" s="3" t="s">
        <v>1699</v>
      </c>
      <c r="G343" s="3" t="s">
        <v>50</v>
      </c>
      <c r="H343" s="3" t="s">
        <v>50</v>
      </c>
      <c r="I343" s="3" t="s">
        <v>58</v>
      </c>
      <c r="J343" s="3" t="s">
        <v>1473</v>
      </c>
      <c r="K343" s="3" t="s">
        <v>1700</v>
      </c>
      <c r="L343" s="3" t="s">
        <v>965</v>
      </c>
    </row>
    <row r="344" spans="1:12" x14ac:dyDescent="0.25">
      <c r="A344" s="2">
        <v>108858</v>
      </c>
      <c r="B344" s="2" t="s">
        <v>12</v>
      </c>
      <c r="C344" s="3" t="s">
        <v>1701</v>
      </c>
      <c r="D344" s="3" t="s">
        <v>93</v>
      </c>
      <c r="E344" s="3" t="s">
        <v>1702</v>
      </c>
      <c r="F344" s="3" t="s">
        <v>1703</v>
      </c>
      <c r="G344" s="3" t="s">
        <v>50</v>
      </c>
      <c r="H344" s="3" t="s">
        <v>50</v>
      </c>
      <c r="I344" s="3" t="s">
        <v>58</v>
      </c>
      <c r="J344" s="3" t="s">
        <v>1704</v>
      </c>
      <c r="K344" s="3" t="s">
        <v>1705</v>
      </c>
      <c r="L344" s="3" t="s">
        <v>1570</v>
      </c>
    </row>
    <row r="345" spans="1:12" x14ac:dyDescent="0.25">
      <c r="A345" s="2">
        <v>108860</v>
      </c>
      <c r="B345" s="2" t="s">
        <v>12</v>
      </c>
      <c r="C345" s="3" t="s">
        <v>1706</v>
      </c>
      <c r="D345" s="3" t="s">
        <v>93</v>
      </c>
      <c r="E345" s="3" t="s">
        <v>316</v>
      </c>
      <c r="F345" s="3" t="s">
        <v>1707</v>
      </c>
      <c r="G345" s="3" t="s">
        <v>50</v>
      </c>
      <c r="H345" s="3" t="s">
        <v>50</v>
      </c>
      <c r="I345" s="3" t="s">
        <v>58</v>
      </c>
      <c r="J345" s="3" t="s">
        <v>1708</v>
      </c>
      <c r="K345" s="3" t="s">
        <v>1709</v>
      </c>
      <c r="L345" s="3" t="s">
        <v>1710</v>
      </c>
    </row>
    <row r="346" spans="1:12" x14ac:dyDescent="0.25">
      <c r="A346" s="2">
        <v>108861</v>
      </c>
      <c r="B346" s="2" t="s">
        <v>12</v>
      </c>
      <c r="C346" s="3" t="s">
        <v>1711</v>
      </c>
      <c r="D346" s="3" t="s">
        <v>760</v>
      </c>
      <c r="E346" s="3" t="s">
        <v>761</v>
      </c>
      <c r="F346" s="3" t="s">
        <v>1712</v>
      </c>
      <c r="G346" s="3" t="s">
        <v>50</v>
      </c>
      <c r="H346" s="3" t="s">
        <v>50</v>
      </c>
      <c r="I346" s="3" t="s">
        <v>58</v>
      </c>
      <c r="J346" s="3" t="s">
        <v>1713</v>
      </c>
      <c r="K346" s="3" t="s">
        <v>1714</v>
      </c>
      <c r="L346" s="3" t="s">
        <v>375</v>
      </c>
    </row>
    <row r="347" spans="1:12" x14ac:dyDescent="0.25">
      <c r="A347" s="2">
        <v>108863</v>
      </c>
      <c r="B347" s="2" t="s">
        <v>12</v>
      </c>
      <c r="C347" s="3" t="s">
        <v>1715</v>
      </c>
      <c r="D347" s="3" t="s">
        <v>760</v>
      </c>
      <c r="E347" s="3" t="s">
        <v>761</v>
      </c>
      <c r="F347" s="3" t="s">
        <v>1716</v>
      </c>
      <c r="G347" s="3" t="s">
        <v>50</v>
      </c>
      <c r="H347" s="3" t="s">
        <v>50</v>
      </c>
      <c r="I347" s="3" t="s">
        <v>58</v>
      </c>
      <c r="J347" s="3" t="s">
        <v>1717</v>
      </c>
      <c r="K347" s="3" t="s">
        <v>1718</v>
      </c>
      <c r="L347" s="3" t="s">
        <v>375</v>
      </c>
    </row>
    <row r="348" spans="1:12" x14ac:dyDescent="0.25">
      <c r="A348" s="2">
        <v>108865</v>
      </c>
      <c r="B348" s="2" t="s">
        <v>12</v>
      </c>
      <c r="C348" s="3" t="s">
        <v>1719</v>
      </c>
      <c r="D348" s="3" t="s">
        <v>1044</v>
      </c>
      <c r="E348" s="3" t="s">
        <v>1454</v>
      </c>
      <c r="F348" s="3" t="s">
        <v>1720</v>
      </c>
      <c r="G348" s="3" t="s">
        <v>50</v>
      </c>
      <c r="H348" s="3" t="s">
        <v>50</v>
      </c>
      <c r="I348" s="3" t="s">
        <v>58</v>
      </c>
      <c r="J348" s="3" t="s">
        <v>1721</v>
      </c>
      <c r="K348" s="3" t="s">
        <v>1722</v>
      </c>
      <c r="L348" s="3" t="s">
        <v>375</v>
      </c>
    </row>
    <row r="349" spans="1:12" x14ac:dyDescent="0.25">
      <c r="A349" s="2">
        <v>108866</v>
      </c>
      <c r="B349" s="2" t="s">
        <v>12</v>
      </c>
      <c r="C349" s="3" t="s">
        <v>1723</v>
      </c>
      <c r="D349" s="3" t="s">
        <v>760</v>
      </c>
      <c r="E349" s="3" t="s">
        <v>761</v>
      </c>
      <c r="F349" s="3" t="s">
        <v>1724</v>
      </c>
      <c r="G349" s="3" t="s">
        <v>50</v>
      </c>
      <c r="H349" s="3" t="s">
        <v>50</v>
      </c>
      <c r="I349" s="3" t="s">
        <v>58</v>
      </c>
      <c r="J349" s="3" t="s">
        <v>1725</v>
      </c>
      <c r="K349" s="3" t="s">
        <v>1726</v>
      </c>
      <c r="L349" s="3" t="s">
        <v>375</v>
      </c>
    </row>
    <row r="350" spans="1:12" x14ac:dyDescent="0.25">
      <c r="A350" s="2">
        <v>108868</v>
      </c>
      <c r="B350" s="2" t="s">
        <v>12</v>
      </c>
      <c r="C350" s="3" t="s">
        <v>1727</v>
      </c>
      <c r="D350" s="3" t="s">
        <v>1044</v>
      </c>
      <c r="E350" s="3" t="s">
        <v>1551</v>
      </c>
      <c r="F350" s="3" t="s">
        <v>1728</v>
      </c>
      <c r="G350" s="3" t="s">
        <v>50</v>
      </c>
      <c r="H350" s="3" t="s">
        <v>50</v>
      </c>
      <c r="I350" s="3" t="s">
        <v>58</v>
      </c>
      <c r="J350" s="3" t="s">
        <v>1729</v>
      </c>
      <c r="K350" s="3" t="s">
        <v>1730</v>
      </c>
      <c r="L350" s="3" t="s">
        <v>375</v>
      </c>
    </row>
    <row r="351" spans="1:12" x14ac:dyDescent="0.25">
      <c r="A351" s="2">
        <v>108869</v>
      </c>
      <c r="B351" s="2" t="s">
        <v>12</v>
      </c>
      <c r="C351" s="3" t="s">
        <v>1731</v>
      </c>
      <c r="D351" s="3" t="s">
        <v>1132</v>
      </c>
      <c r="E351" s="3" t="s">
        <v>1133</v>
      </c>
      <c r="F351" s="3" t="s">
        <v>1732</v>
      </c>
      <c r="G351" s="3" t="s">
        <v>50</v>
      </c>
      <c r="H351" s="3" t="s">
        <v>50</v>
      </c>
      <c r="I351" s="3" t="s">
        <v>58</v>
      </c>
      <c r="J351" s="3" t="s">
        <v>1733</v>
      </c>
      <c r="K351" s="3" t="s">
        <v>1734</v>
      </c>
      <c r="L351" s="3" t="s">
        <v>375</v>
      </c>
    </row>
    <row r="352" spans="1:12" x14ac:dyDescent="0.25">
      <c r="A352" s="2">
        <v>108871</v>
      </c>
      <c r="B352" s="2" t="s">
        <v>12</v>
      </c>
      <c r="C352" s="3" t="s">
        <v>1735</v>
      </c>
      <c r="D352" s="3" t="s">
        <v>591</v>
      </c>
      <c r="E352" s="3" t="s">
        <v>976</v>
      </c>
      <c r="F352" s="3" t="s">
        <v>1736</v>
      </c>
      <c r="G352" s="3" t="s">
        <v>50</v>
      </c>
      <c r="H352" s="3" t="s">
        <v>50</v>
      </c>
      <c r="I352" s="3" t="s">
        <v>58</v>
      </c>
      <c r="J352" s="3" t="s">
        <v>1737</v>
      </c>
      <c r="K352" s="3" t="s">
        <v>1738</v>
      </c>
      <c r="L352" s="3" t="s">
        <v>375</v>
      </c>
    </row>
    <row r="353" spans="1:12" x14ac:dyDescent="0.25">
      <c r="A353" s="2">
        <v>108872</v>
      </c>
      <c r="B353" s="2" t="s">
        <v>12</v>
      </c>
      <c r="C353" s="3" t="s">
        <v>1739</v>
      </c>
      <c r="D353" s="3" t="s">
        <v>591</v>
      </c>
      <c r="E353" s="3" t="s">
        <v>1126</v>
      </c>
      <c r="F353" s="3" t="s">
        <v>1740</v>
      </c>
      <c r="G353" s="3" t="s">
        <v>50</v>
      </c>
      <c r="H353" s="3" t="s">
        <v>50</v>
      </c>
      <c r="I353" s="3" t="s">
        <v>58</v>
      </c>
      <c r="J353" s="3" t="s">
        <v>1741</v>
      </c>
      <c r="K353" s="3" t="s">
        <v>1742</v>
      </c>
      <c r="L353" s="3" t="s">
        <v>375</v>
      </c>
    </row>
    <row r="354" spans="1:12" x14ac:dyDescent="0.25">
      <c r="A354" s="2">
        <v>108877</v>
      </c>
      <c r="B354" s="2" t="s">
        <v>12</v>
      </c>
      <c r="C354" s="3" t="s">
        <v>1743</v>
      </c>
      <c r="D354" s="3" t="s">
        <v>15</v>
      </c>
      <c r="E354" s="3" t="s">
        <v>1744</v>
      </c>
      <c r="F354" s="3" t="s">
        <v>1745</v>
      </c>
      <c r="G354" s="3" t="s">
        <v>1746</v>
      </c>
      <c r="H354" s="3" t="s">
        <v>181</v>
      </c>
      <c r="I354" s="3" t="s">
        <v>20</v>
      </c>
      <c r="J354" s="3" t="s">
        <v>1747</v>
      </c>
      <c r="K354" s="3" t="s">
        <v>1748</v>
      </c>
      <c r="L354" s="3" t="s">
        <v>1749</v>
      </c>
    </row>
    <row r="355" spans="1:12" x14ac:dyDescent="0.25">
      <c r="A355" s="2">
        <v>108879</v>
      </c>
      <c r="B355" s="2" t="s">
        <v>12</v>
      </c>
      <c r="C355" s="3" t="s">
        <v>1750</v>
      </c>
      <c r="D355" s="3" t="s">
        <v>1032</v>
      </c>
      <c r="E355" s="3" t="s">
        <v>1613</v>
      </c>
      <c r="F355" s="3" t="s">
        <v>1751</v>
      </c>
      <c r="G355" s="3" t="s">
        <v>50</v>
      </c>
      <c r="H355" s="3" t="s">
        <v>50</v>
      </c>
      <c r="I355" s="3" t="s">
        <v>58</v>
      </c>
      <c r="J355" s="3" t="s">
        <v>1752</v>
      </c>
      <c r="K355" s="3" t="s">
        <v>1753</v>
      </c>
      <c r="L355" s="3" t="s">
        <v>1754</v>
      </c>
    </row>
    <row r="356" spans="1:12" x14ac:dyDescent="0.25">
      <c r="A356" s="2">
        <v>108882</v>
      </c>
      <c r="B356" s="2" t="s">
        <v>12</v>
      </c>
      <c r="C356" s="3" t="s">
        <v>1755</v>
      </c>
      <c r="D356" s="3" t="s">
        <v>93</v>
      </c>
      <c r="E356" s="3" t="s">
        <v>101</v>
      </c>
      <c r="F356" s="3" t="s">
        <v>1756</v>
      </c>
      <c r="G356" s="3" t="s">
        <v>50</v>
      </c>
      <c r="H356" s="3" t="s">
        <v>50</v>
      </c>
      <c r="I356" s="3" t="s">
        <v>58</v>
      </c>
      <c r="J356" s="3" t="s">
        <v>1757</v>
      </c>
      <c r="K356" s="3" t="s">
        <v>1758</v>
      </c>
      <c r="L356" s="3" t="s">
        <v>375</v>
      </c>
    </row>
    <row r="357" spans="1:12" x14ac:dyDescent="0.25">
      <c r="A357" s="2">
        <v>108884</v>
      </c>
      <c r="B357" s="2" t="s">
        <v>12</v>
      </c>
      <c r="C357" s="3" t="s">
        <v>1759</v>
      </c>
      <c r="D357" s="3" t="s">
        <v>877</v>
      </c>
      <c r="E357" s="3" t="s">
        <v>1481</v>
      </c>
      <c r="F357" s="3" t="s">
        <v>1404</v>
      </c>
      <c r="G357" s="3" t="s">
        <v>42</v>
      </c>
      <c r="H357" s="3" t="s">
        <v>29</v>
      </c>
      <c r="I357" s="3" t="s">
        <v>20</v>
      </c>
      <c r="J357" s="3" t="s">
        <v>1760</v>
      </c>
      <c r="K357" s="3" t="s">
        <v>1761</v>
      </c>
      <c r="L357" s="3" t="s">
        <v>1479</v>
      </c>
    </row>
    <row r="358" spans="1:12" x14ac:dyDescent="0.25">
      <c r="A358" s="2">
        <v>108893</v>
      </c>
      <c r="B358" s="2" t="s">
        <v>12</v>
      </c>
      <c r="C358" s="3" t="s">
        <v>1762</v>
      </c>
      <c r="D358" s="3" t="s">
        <v>93</v>
      </c>
      <c r="E358" s="3" t="s">
        <v>101</v>
      </c>
      <c r="F358" s="3" t="s">
        <v>1763</v>
      </c>
      <c r="G358" s="3" t="s">
        <v>50</v>
      </c>
      <c r="H358" s="3" t="s">
        <v>50</v>
      </c>
      <c r="I358" s="3" t="s">
        <v>58</v>
      </c>
      <c r="J358" s="3" t="s">
        <v>1764</v>
      </c>
      <c r="K358" s="3" t="s">
        <v>1765</v>
      </c>
      <c r="L358" s="3" t="s">
        <v>375</v>
      </c>
    </row>
    <row r="359" spans="1:12" x14ac:dyDescent="0.25">
      <c r="A359" s="2">
        <v>108922</v>
      </c>
      <c r="B359" s="2" t="s">
        <v>12</v>
      </c>
      <c r="C359" s="3" t="s">
        <v>1766</v>
      </c>
      <c r="D359" s="3" t="s">
        <v>25</v>
      </c>
      <c r="E359" s="3" t="s">
        <v>138</v>
      </c>
      <c r="F359" s="3" t="s">
        <v>1767</v>
      </c>
      <c r="G359" s="3" t="s">
        <v>50</v>
      </c>
      <c r="H359" s="3" t="s">
        <v>50</v>
      </c>
      <c r="I359" s="3" t="s">
        <v>58</v>
      </c>
      <c r="J359" s="3" t="s">
        <v>1768</v>
      </c>
      <c r="K359" s="3" t="s">
        <v>1769</v>
      </c>
      <c r="L359" s="3" t="s">
        <v>1770</v>
      </c>
    </row>
    <row r="360" spans="1:12" x14ac:dyDescent="0.25">
      <c r="A360" s="2">
        <v>108931</v>
      </c>
      <c r="B360" s="2" t="s">
        <v>12</v>
      </c>
      <c r="C360" s="3" t="s">
        <v>1771</v>
      </c>
      <c r="D360" s="3" t="s">
        <v>877</v>
      </c>
      <c r="E360" s="3" t="s">
        <v>1772</v>
      </c>
      <c r="F360" s="3" t="s">
        <v>1773</v>
      </c>
      <c r="G360" s="3" t="s">
        <v>50</v>
      </c>
      <c r="H360" s="3" t="s">
        <v>50</v>
      </c>
      <c r="I360" s="3" t="s">
        <v>58</v>
      </c>
      <c r="J360" s="3" t="s">
        <v>1773</v>
      </c>
      <c r="K360" s="3" t="s">
        <v>1774</v>
      </c>
      <c r="L360" s="3" t="s">
        <v>1710</v>
      </c>
    </row>
    <row r="361" spans="1:12" x14ac:dyDescent="0.25">
      <c r="A361" s="2">
        <v>108932</v>
      </c>
      <c r="B361" s="2" t="s">
        <v>12</v>
      </c>
      <c r="C361" s="3" t="s">
        <v>1775</v>
      </c>
      <c r="D361" s="3" t="s">
        <v>1132</v>
      </c>
      <c r="E361" s="3" t="s">
        <v>1133</v>
      </c>
      <c r="F361" s="3" t="s">
        <v>1776</v>
      </c>
      <c r="G361" s="3" t="s">
        <v>50</v>
      </c>
      <c r="H361" s="3" t="s">
        <v>50</v>
      </c>
      <c r="I361" s="3" t="s">
        <v>58</v>
      </c>
      <c r="J361" s="3" t="s">
        <v>1777</v>
      </c>
      <c r="K361" s="3" t="s">
        <v>1778</v>
      </c>
      <c r="L361" s="3" t="s">
        <v>1570</v>
      </c>
    </row>
    <row r="362" spans="1:12" x14ac:dyDescent="0.25">
      <c r="A362" s="2">
        <v>108934</v>
      </c>
      <c r="B362" s="2" t="s">
        <v>12</v>
      </c>
      <c r="C362" s="3" t="s">
        <v>1779</v>
      </c>
      <c r="D362" s="3" t="s">
        <v>1044</v>
      </c>
      <c r="E362" s="3" t="s">
        <v>1454</v>
      </c>
      <c r="F362" s="3" t="s">
        <v>1780</v>
      </c>
      <c r="G362" s="3" t="s">
        <v>50</v>
      </c>
      <c r="H362" s="3" t="s">
        <v>50</v>
      </c>
      <c r="I362" s="3" t="s">
        <v>58</v>
      </c>
      <c r="J362" s="3" t="s">
        <v>1781</v>
      </c>
      <c r="K362" s="3" t="s">
        <v>1782</v>
      </c>
      <c r="L362" s="3" t="s">
        <v>375</v>
      </c>
    </row>
    <row r="363" spans="1:12" x14ac:dyDescent="0.25">
      <c r="A363" s="2">
        <v>108937</v>
      </c>
      <c r="B363" s="2" t="s">
        <v>12</v>
      </c>
      <c r="C363" s="3" t="s">
        <v>1783</v>
      </c>
      <c r="D363" s="3" t="s">
        <v>760</v>
      </c>
      <c r="E363" s="3" t="s">
        <v>1784</v>
      </c>
      <c r="F363" s="3" t="s">
        <v>1785</v>
      </c>
      <c r="G363" s="3" t="s">
        <v>50</v>
      </c>
      <c r="H363" s="3" t="s">
        <v>50</v>
      </c>
      <c r="I363" s="3" t="s">
        <v>58</v>
      </c>
      <c r="J363" s="3" t="s">
        <v>1786</v>
      </c>
      <c r="K363" s="3" t="s">
        <v>1787</v>
      </c>
      <c r="L363" s="3" t="s">
        <v>375</v>
      </c>
    </row>
    <row r="364" spans="1:12" x14ac:dyDescent="0.25">
      <c r="A364" s="2">
        <v>108939</v>
      </c>
      <c r="B364" s="2" t="s">
        <v>12</v>
      </c>
      <c r="C364" s="3" t="s">
        <v>1788</v>
      </c>
      <c r="D364" s="3" t="s">
        <v>1044</v>
      </c>
      <c r="E364" s="3" t="s">
        <v>1081</v>
      </c>
      <c r="F364" s="3" t="s">
        <v>1789</v>
      </c>
      <c r="G364" s="3" t="s">
        <v>50</v>
      </c>
      <c r="H364" s="3" t="s">
        <v>50</v>
      </c>
      <c r="I364" s="3" t="s">
        <v>58</v>
      </c>
      <c r="J364" s="3" t="s">
        <v>499</v>
      </c>
      <c r="K364" s="3" t="s">
        <v>1790</v>
      </c>
      <c r="L364" s="3" t="s">
        <v>375</v>
      </c>
    </row>
    <row r="365" spans="1:12" x14ac:dyDescent="0.25">
      <c r="A365" s="2">
        <v>108947</v>
      </c>
      <c r="B365" s="2" t="s">
        <v>12</v>
      </c>
      <c r="C365" s="3" t="s">
        <v>1791</v>
      </c>
      <c r="D365" s="3" t="s">
        <v>148</v>
      </c>
      <c r="E365" s="3" t="s">
        <v>866</v>
      </c>
      <c r="F365" s="3" t="s">
        <v>434</v>
      </c>
      <c r="G365" s="3" t="s">
        <v>42</v>
      </c>
      <c r="H365" s="3" t="s">
        <v>11</v>
      </c>
      <c r="I365" s="3" t="s">
        <v>20</v>
      </c>
      <c r="J365" s="3" t="s">
        <v>1792</v>
      </c>
      <c r="K365" s="3" t="s">
        <v>1793</v>
      </c>
      <c r="L365" s="3" t="s">
        <v>1794</v>
      </c>
    </row>
    <row r="366" spans="1:12" x14ac:dyDescent="0.25">
      <c r="A366" s="2">
        <v>108963</v>
      </c>
      <c r="B366" s="2" t="s">
        <v>12</v>
      </c>
      <c r="C366" s="3" t="s">
        <v>1795</v>
      </c>
      <c r="D366" s="3" t="s">
        <v>148</v>
      </c>
      <c r="E366" s="3" t="s">
        <v>397</v>
      </c>
      <c r="F366" s="3" t="s">
        <v>1796</v>
      </c>
      <c r="G366" s="3" t="s">
        <v>42</v>
      </c>
      <c r="H366" s="3" t="s">
        <v>19</v>
      </c>
      <c r="I366" s="3" t="s">
        <v>20</v>
      </c>
      <c r="J366" s="3" t="s">
        <v>1797</v>
      </c>
      <c r="K366" s="3" t="s">
        <v>1798</v>
      </c>
      <c r="L366" s="3" t="s">
        <v>1799</v>
      </c>
    </row>
    <row r="367" spans="1:12" x14ac:dyDescent="0.25">
      <c r="A367" s="2">
        <v>108973</v>
      </c>
      <c r="B367" s="2" t="s">
        <v>12</v>
      </c>
      <c r="C367" s="3" t="s">
        <v>1800</v>
      </c>
      <c r="D367" s="3" t="s">
        <v>779</v>
      </c>
      <c r="E367" s="3" t="s">
        <v>1801</v>
      </c>
      <c r="F367" s="3" t="s">
        <v>1802</v>
      </c>
      <c r="G367" s="3" t="s">
        <v>50</v>
      </c>
      <c r="H367" s="3" t="s">
        <v>50</v>
      </c>
      <c r="I367" s="3" t="s">
        <v>58</v>
      </c>
      <c r="J367" s="3" t="s">
        <v>1803</v>
      </c>
      <c r="K367" s="3" t="s">
        <v>1804</v>
      </c>
      <c r="L367" s="3" t="s">
        <v>375</v>
      </c>
    </row>
    <row r="368" spans="1:12" x14ac:dyDescent="0.25">
      <c r="A368" s="2">
        <v>108974</v>
      </c>
      <c r="B368" s="2" t="s">
        <v>12</v>
      </c>
      <c r="C368" s="3" t="s">
        <v>1805</v>
      </c>
      <c r="D368" s="3" t="s">
        <v>760</v>
      </c>
      <c r="E368" s="3" t="s">
        <v>1806</v>
      </c>
      <c r="F368" s="3" t="s">
        <v>1807</v>
      </c>
      <c r="G368" s="3" t="s">
        <v>50</v>
      </c>
      <c r="H368" s="3" t="s">
        <v>50</v>
      </c>
      <c r="I368" s="3" t="s">
        <v>58</v>
      </c>
      <c r="J368" s="3" t="s">
        <v>1808</v>
      </c>
      <c r="K368" s="3" t="s">
        <v>1809</v>
      </c>
      <c r="L368" s="3" t="s">
        <v>1570</v>
      </c>
    </row>
    <row r="369" spans="1:12" x14ac:dyDescent="0.25">
      <c r="A369" s="2">
        <v>108975</v>
      </c>
      <c r="B369" s="2" t="s">
        <v>12</v>
      </c>
      <c r="C369" s="3" t="s">
        <v>1810</v>
      </c>
      <c r="D369" s="3" t="s">
        <v>760</v>
      </c>
      <c r="E369" s="3" t="s">
        <v>1784</v>
      </c>
      <c r="F369" s="3" t="s">
        <v>1811</v>
      </c>
      <c r="G369" s="3" t="s">
        <v>50</v>
      </c>
      <c r="H369" s="3" t="s">
        <v>50</v>
      </c>
      <c r="I369" s="3" t="s">
        <v>58</v>
      </c>
      <c r="J369" s="3" t="s">
        <v>1812</v>
      </c>
      <c r="K369" s="3" t="s">
        <v>1813</v>
      </c>
      <c r="L369" s="3" t="s">
        <v>375</v>
      </c>
    </row>
    <row r="370" spans="1:12" x14ac:dyDescent="0.25">
      <c r="A370" s="2">
        <v>108976</v>
      </c>
      <c r="B370" s="2" t="s">
        <v>12</v>
      </c>
      <c r="C370" s="3" t="s">
        <v>1814</v>
      </c>
      <c r="D370" s="3" t="s">
        <v>643</v>
      </c>
      <c r="E370" s="3" t="s">
        <v>1815</v>
      </c>
      <c r="F370" s="3" t="s">
        <v>1816</v>
      </c>
      <c r="G370" s="3" t="s">
        <v>50</v>
      </c>
      <c r="H370" s="3" t="s">
        <v>50</v>
      </c>
      <c r="I370" s="3" t="s">
        <v>58</v>
      </c>
      <c r="J370" s="3" t="s">
        <v>1817</v>
      </c>
      <c r="K370" s="3" t="s">
        <v>1818</v>
      </c>
      <c r="L370" s="3" t="s">
        <v>375</v>
      </c>
    </row>
    <row r="371" spans="1:12" x14ac:dyDescent="0.25">
      <c r="A371" s="2">
        <v>108979</v>
      </c>
      <c r="B371" s="2" t="s">
        <v>12</v>
      </c>
      <c r="C371" s="3" t="s">
        <v>1819</v>
      </c>
      <c r="D371" s="3" t="s">
        <v>93</v>
      </c>
      <c r="E371" s="3" t="s">
        <v>316</v>
      </c>
      <c r="F371" s="3" t="s">
        <v>1820</v>
      </c>
      <c r="G371" s="3" t="s">
        <v>50</v>
      </c>
      <c r="H371" s="3" t="s">
        <v>50</v>
      </c>
      <c r="I371" s="3" t="s">
        <v>58</v>
      </c>
      <c r="J371" s="3" t="s">
        <v>1821</v>
      </c>
      <c r="K371" s="3" t="s">
        <v>1822</v>
      </c>
      <c r="L371" s="3" t="s">
        <v>1570</v>
      </c>
    </row>
    <row r="372" spans="1:12" x14ac:dyDescent="0.25">
      <c r="A372" s="2">
        <v>108980</v>
      </c>
      <c r="B372" s="2" t="s">
        <v>12</v>
      </c>
      <c r="C372" s="3" t="s">
        <v>1823</v>
      </c>
      <c r="D372" s="3" t="s">
        <v>93</v>
      </c>
      <c r="E372" s="3" t="s">
        <v>101</v>
      </c>
      <c r="F372" s="3" t="s">
        <v>1824</v>
      </c>
      <c r="G372" s="3" t="s">
        <v>50</v>
      </c>
      <c r="H372" s="3" t="s">
        <v>50</v>
      </c>
      <c r="I372" s="3" t="s">
        <v>58</v>
      </c>
      <c r="J372" s="3" t="s">
        <v>1825</v>
      </c>
      <c r="K372" s="3" t="s">
        <v>1826</v>
      </c>
      <c r="L372" s="3" t="s">
        <v>1570</v>
      </c>
    </row>
    <row r="373" spans="1:12" x14ac:dyDescent="0.25">
      <c r="A373" s="2">
        <v>108981</v>
      </c>
      <c r="B373" s="2" t="s">
        <v>12</v>
      </c>
      <c r="C373" s="3" t="s">
        <v>1827</v>
      </c>
      <c r="D373" s="3" t="s">
        <v>93</v>
      </c>
      <c r="E373" s="3" t="s">
        <v>351</v>
      </c>
      <c r="F373" s="3" t="s">
        <v>1828</v>
      </c>
      <c r="G373" s="3" t="s">
        <v>50</v>
      </c>
      <c r="H373" s="3" t="s">
        <v>50</v>
      </c>
      <c r="I373" s="3" t="s">
        <v>58</v>
      </c>
      <c r="J373" s="3" t="s">
        <v>1829</v>
      </c>
      <c r="K373" s="3" t="s">
        <v>1830</v>
      </c>
      <c r="L373" s="3" t="s">
        <v>375</v>
      </c>
    </row>
    <row r="374" spans="1:12" x14ac:dyDescent="0.25">
      <c r="A374" s="2">
        <v>108982</v>
      </c>
      <c r="B374" s="2" t="s">
        <v>12</v>
      </c>
      <c r="C374" s="3" t="s">
        <v>1831</v>
      </c>
      <c r="D374" s="3" t="s">
        <v>1044</v>
      </c>
      <c r="E374" s="3" t="s">
        <v>1454</v>
      </c>
      <c r="F374" s="3" t="s">
        <v>1832</v>
      </c>
      <c r="G374" s="3" t="s">
        <v>50</v>
      </c>
      <c r="H374" s="3" t="s">
        <v>50</v>
      </c>
      <c r="I374" s="3" t="s">
        <v>58</v>
      </c>
      <c r="J374" s="3" t="s">
        <v>1833</v>
      </c>
      <c r="K374" s="3" t="s">
        <v>1834</v>
      </c>
      <c r="L374" s="3" t="s">
        <v>375</v>
      </c>
    </row>
    <row r="375" spans="1:12" x14ac:dyDescent="0.25">
      <c r="A375" s="2">
        <v>108983</v>
      </c>
      <c r="B375" s="2" t="s">
        <v>12</v>
      </c>
      <c r="C375" s="3" t="s">
        <v>1835</v>
      </c>
      <c r="D375" s="3" t="s">
        <v>1132</v>
      </c>
      <c r="E375" s="3" t="s">
        <v>1836</v>
      </c>
      <c r="F375" s="3" t="s">
        <v>1837</v>
      </c>
      <c r="G375" s="3" t="s">
        <v>50</v>
      </c>
      <c r="H375" s="3" t="s">
        <v>50</v>
      </c>
      <c r="I375" s="3" t="s">
        <v>58</v>
      </c>
      <c r="J375" s="3" t="s">
        <v>1838</v>
      </c>
      <c r="K375" s="3" t="s">
        <v>1839</v>
      </c>
      <c r="L375" s="3" t="s">
        <v>1570</v>
      </c>
    </row>
    <row r="376" spans="1:12" x14ac:dyDescent="0.25">
      <c r="A376" s="2">
        <v>108984</v>
      </c>
      <c r="B376" s="2" t="s">
        <v>12</v>
      </c>
      <c r="C376" s="3" t="s">
        <v>1840</v>
      </c>
      <c r="D376" s="3" t="s">
        <v>1044</v>
      </c>
      <c r="E376" s="3" t="s">
        <v>1454</v>
      </c>
      <c r="F376" s="3" t="s">
        <v>1841</v>
      </c>
      <c r="G376" s="3" t="s">
        <v>50</v>
      </c>
      <c r="H376" s="3" t="s">
        <v>50</v>
      </c>
      <c r="I376" s="3" t="s">
        <v>58</v>
      </c>
      <c r="J376" s="3" t="s">
        <v>1842</v>
      </c>
      <c r="K376" s="3" t="s">
        <v>1843</v>
      </c>
      <c r="L376" s="3" t="s">
        <v>375</v>
      </c>
    </row>
    <row r="377" spans="1:12" x14ac:dyDescent="0.25">
      <c r="A377" s="2">
        <v>108987</v>
      </c>
      <c r="B377" s="2" t="s">
        <v>12</v>
      </c>
      <c r="C377" s="3" t="s">
        <v>1844</v>
      </c>
      <c r="D377" s="3" t="s">
        <v>93</v>
      </c>
      <c r="E377" s="3" t="s">
        <v>316</v>
      </c>
      <c r="F377" s="3" t="s">
        <v>1845</v>
      </c>
      <c r="G377" s="3" t="s">
        <v>50</v>
      </c>
      <c r="H377" s="3" t="s">
        <v>50</v>
      </c>
      <c r="I377" s="3" t="s">
        <v>58</v>
      </c>
      <c r="J377" s="3" t="s">
        <v>1846</v>
      </c>
      <c r="K377" s="3" t="s">
        <v>1847</v>
      </c>
      <c r="L377" s="3" t="s">
        <v>375</v>
      </c>
    </row>
    <row r="378" spans="1:12" x14ac:dyDescent="0.25">
      <c r="A378" s="2">
        <v>108988</v>
      </c>
      <c r="B378" s="2" t="s">
        <v>12</v>
      </c>
      <c r="C378" s="3" t="s">
        <v>1848</v>
      </c>
      <c r="D378" s="3" t="s">
        <v>1044</v>
      </c>
      <c r="E378" s="3" t="s">
        <v>1849</v>
      </c>
      <c r="F378" s="3" t="s">
        <v>1850</v>
      </c>
      <c r="G378" s="3" t="s">
        <v>50</v>
      </c>
      <c r="H378" s="3" t="s">
        <v>50</v>
      </c>
      <c r="I378" s="3" t="s">
        <v>58</v>
      </c>
      <c r="J378" s="3" t="s">
        <v>1851</v>
      </c>
      <c r="K378" s="3" t="s">
        <v>1852</v>
      </c>
      <c r="L378" s="3" t="s">
        <v>375</v>
      </c>
    </row>
    <row r="379" spans="1:12" x14ac:dyDescent="0.25">
      <c r="A379" s="2">
        <v>108989</v>
      </c>
      <c r="B379" s="2" t="s">
        <v>12</v>
      </c>
      <c r="C379" s="3" t="s">
        <v>1853</v>
      </c>
      <c r="D379" s="3" t="s">
        <v>1132</v>
      </c>
      <c r="E379" s="3" t="s">
        <v>1499</v>
      </c>
      <c r="F379" s="3" t="s">
        <v>1854</v>
      </c>
      <c r="G379" s="3" t="s">
        <v>50</v>
      </c>
      <c r="H379" s="3" t="s">
        <v>50</v>
      </c>
      <c r="I379" s="3" t="s">
        <v>58</v>
      </c>
      <c r="J379" s="3" t="s">
        <v>1855</v>
      </c>
      <c r="K379" s="3" t="s">
        <v>1856</v>
      </c>
      <c r="L379" s="3" t="s">
        <v>375</v>
      </c>
    </row>
    <row r="380" spans="1:12" x14ac:dyDescent="0.25">
      <c r="A380" s="2">
        <v>108990</v>
      </c>
      <c r="B380" s="2" t="s">
        <v>12</v>
      </c>
      <c r="C380" s="3" t="s">
        <v>1857</v>
      </c>
      <c r="D380" s="3" t="s">
        <v>1044</v>
      </c>
      <c r="E380" s="3" t="s">
        <v>1454</v>
      </c>
      <c r="F380" s="3" t="s">
        <v>1858</v>
      </c>
      <c r="G380" s="3" t="s">
        <v>50</v>
      </c>
      <c r="H380" s="3" t="s">
        <v>50</v>
      </c>
      <c r="I380" s="3" t="s">
        <v>58</v>
      </c>
      <c r="J380" s="3" t="s">
        <v>1859</v>
      </c>
      <c r="K380" s="3" t="s">
        <v>1860</v>
      </c>
      <c r="L380" s="3" t="s">
        <v>375</v>
      </c>
    </row>
    <row r="381" spans="1:12" x14ac:dyDescent="0.25">
      <c r="A381" s="2">
        <v>108991</v>
      </c>
      <c r="B381" s="2" t="s">
        <v>12</v>
      </c>
      <c r="C381" s="3" t="s">
        <v>1861</v>
      </c>
      <c r="D381" s="3" t="s">
        <v>248</v>
      </c>
      <c r="E381" s="3" t="s">
        <v>1166</v>
      </c>
      <c r="F381" s="3" t="s">
        <v>1862</v>
      </c>
      <c r="G381" s="3" t="s">
        <v>50</v>
      </c>
      <c r="H381" s="3" t="s">
        <v>50</v>
      </c>
      <c r="I381" s="3" t="s">
        <v>58</v>
      </c>
      <c r="J381" s="3" t="s">
        <v>1863</v>
      </c>
      <c r="K381" s="3" t="s">
        <v>1864</v>
      </c>
      <c r="L381" s="3" t="s">
        <v>375</v>
      </c>
    </row>
    <row r="382" spans="1:12" x14ac:dyDescent="0.25">
      <c r="A382" s="2">
        <v>108993</v>
      </c>
      <c r="B382" s="2" t="s">
        <v>12</v>
      </c>
      <c r="C382" s="3" t="s">
        <v>1865</v>
      </c>
      <c r="D382" s="3" t="s">
        <v>877</v>
      </c>
      <c r="E382" s="3" t="s">
        <v>1219</v>
      </c>
      <c r="F382" s="3" t="s">
        <v>1866</v>
      </c>
      <c r="G382" s="3" t="s">
        <v>50</v>
      </c>
      <c r="H382" s="3" t="s">
        <v>50</v>
      </c>
      <c r="I382" s="3" t="s">
        <v>58</v>
      </c>
      <c r="J382" s="3" t="s">
        <v>1867</v>
      </c>
      <c r="K382" s="3" t="s">
        <v>1868</v>
      </c>
      <c r="L382" s="3" t="s">
        <v>1869</v>
      </c>
    </row>
    <row r="383" spans="1:12" x14ac:dyDescent="0.25">
      <c r="A383" s="2">
        <v>108996</v>
      </c>
      <c r="B383" s="2" t="s">
        <v>12</v>
      </c>
      <c r="C383" s="3" t="s">
        <v>1870</v>
      </c>
      <c r="D383" s="3" t="s">
        <v>779</v>
      </c>
      <c r="E383" s="3" t="s">
        <v>1801</v>
      </c>
      <c r="F383" s="3" t="s">
        <v>1871</v>
      </c>
      <c r="G383" s="3" t="s">
        <v>50</v>
      </c>
      <c r="H383" s="3" t="s">
        <v>50</v>
      </c>
      <c r="I383" s="3" t="s">
        <v>58</v>
      </c>
      <c r="J383" s="3" t="s">
        <v>1872</v>
      </c>
      <c r="K383" s="3" t="s">
        <v>1873</v>
      </c>
      <c r="L383" s="3" t="s">
        <v>1874</v>
      </c>
    </row>
    <row r="384" spans="1:12" x14ac:dyDescent="0.25">
      <c r="A384" s="2">
        <v>109001</v>
      </c>
      <c r="B384" s="2" t="s">
        <v>12</v>
      </c>
      <c r="C384" s="3" t="s">
        <v>1875</v>
      </c>
      <c r="D384" s="3" t="s">
        <v>585</v>
      </c>
      <c r="E384" s="3" t="s">
        <v>1876</v>
      </c>
      <c r="F384" s="3" t="s">
        <v>1877</v>
      </c>
      <c r="G384" s="3" t="s">
        <v>50</v>
      </c>
      <c r="H384" s="3" t="s">
        <v>50</v>
      </c>
      <c r="I384" s="3" t="s">
        <v>58</v>
      </c>
      <c r="J384" s="3" t="s">
        <v>1878</v>
      </c>
      <c r="K384" s="3" t="s">
        <v>1879</v>
      </c>
      <c r="L384" s="3" t="s">
        <v>1880</v>
      </c>
    </row>
    <row r="385" spans="1:12" x14ac:dyDescent="0.25">
      <c r="A385" s="2">
        <v>109002</v>
      </c>
      <c r="B385" s="2" t="s">
        <v>12</v>
      </c>
      <c r="C385" s="3" t="s">
        <v>1881</v>
      </c>
      <c r="D385" s="3" t="s">
        <v>25</v>
      </c>
      <c r="E385" s="3" t="s">
        <v>63</v>
      </c>
      <c r="F385" s="3" t="s">
        <v>1882</v>
      </c>
      <c r="G385" s="3" t="s">
        <v>42</v>
      </c>
      <c r="H385" s="3" t="s">
        <v>19</v>
      </c>
      <c r="I385" s="3" t="s">
        <v>20</v>
      </c>
      <c r="J385" s="3" t="s">
        <v>1883</v>
      </c>
      <c r="K385" s="3" t="s">
        <v>1884</v>
      </c>
      <c r="L385" s="3" t="s">
        <v>303</v>
      </c>
    </row>
    <row r="386" spans="1:12" x14ac:dyDescent="0.25">
      <c r="A386" s="2">
        <v>109003</v>
      </c>
      <c r="B386" s="2" t="s">
        <v>12</v>
      </c>
      <c r="C386" s="3" t="s">
        <v>1885</v>
      </c>
      <c r="D386" s="3" t="s">
        <v>1132</v>
      </c>
      <c r="E386" s="3" t="s">
        <v>1133</v>
      </c>
      <c r="F386" s="3" t="s">
        <v>1886</v>
      </c>
      <c r="G386" s="3" t="s">
        <v>50</v>
      </c>
      <c r="H386" s="3" t="s">
        <v>50</v>
      </c>
      <c r="I386" s="3" t="s">
        <v>58</v>
      </c>
      <c r="J386" s="3" t="s">
        <v>1887</v>
      </c>
      <c r="K386" s="3" t="s">
        <v>1888</v>
      </c>
      <c r="L386" s="3" t="s">
        <v>1137</v>
      </c>
    </row>
    <row r="387" spans="1:12" x14ac:dyDescent="0.25">
      <c r="A387" s="2">
        <v>109011</v>
      </c>
      <c r="B387" s="2" t="s">
        <v>12</v>
      </c>
      <c r="C387" s="3" t="s">
        <v>1889</v>
      </c>
      <c r="D387" s="3" t="s">
        <v>1132</v>
      </c>
      <c r="E387" s="3" t="s">
        <v>1836</v>
      </c>
      <c r="F387" s="3" t="s">
        <v>1890</v>
      </c>
      <c r="G387" s="3" t="s">
        <v>50</v>
      </c>
      <c r="H387" s="3" t="s">
        <v>50</v>
      </c>
      <c r="I387" s="3" t="s">
        <v>58</v>
      </c>
      <c r="J387" s="3" t="s">
        <v>1891</v>
      </c>
      <c r="K387" s="3" t="s">
        <v>1892</v>
      </c>
      <c r="L387" s="3" t="s">
        <v>1570</v>
      </c>
    </row>
    <row r="388" spans="1:12" x14ac:dyDescent="0.25">
      <c r="A388" s="2">
        <v>109012</v>
      </c>
      <c r="B388" s="2" t="s">
        <v>12</v>
      </c>
      <c r="C388" s="3" t="s">
        <v>1893</v>
      </c>
      <c r="D388" s="3" t="s">
        <v>1132</v>
      </c>
      <c r="E388" s="3" t="s">
        <v>1894</v>
      </c>
      <c r="F388" s="3" t="s">
        <v>1895</v>
      </c>
      <c r="G388" s="3" t="s">
        <v>50</v>
      </c>
      <c r="H388" s="3" t="s">
        <v>50</v>
      </c>
      <c r="I388" s="3" t="s">
        <v>58</v>
      </c>
      <c r="J388" s="3" t="s">
        <v>1896</v>
      </c>
      <c r="K388" s="3" t="s">
        <v>1897</v>
      </c>
      <c r="L388" s="3" t="s">
        <v>375</v>
      </c>
    </row>
    <row r="389" spans="1:12" x14ac:dyDescent="0.25">
      <c r="A389" s="2">
        <v>109019</v>
      </c>
      <c r="B389" s="2" t="s">
        <v>12</v>
      </c>
      <c r="C389" s="3" t="s">
        <v>1898</v>
      </c>
      <c r="D389" s="3" t="s">
        <v>877</v>
      </c>
      <c r="E389" s="3" t="s">
        <v>1481</v>
      </c>
      <c r="F389" s="3" t="s">
        <v>1899</v>
      </c>
      <c r="G389" s="3" t="s">
        <v>251</v>
      </c>
      <c r="H389" s="3" t="s">
        <v>19</v>
      </c>
      <c r="I389" s="3" t="s">
        <v>20</v>
      </c>
      <c r="J389" s="3" t="s">
        <v>1900</v>
      </c>
      <c r="K389" s="3" t="s">
        <v>1901</v>
      </c>
      <c r="L389" s="3" t="s">
        <v>1902</v>
      </c>
    </row>
    <row r="390" spans="1:12" x14ac:dyDescent="0.25">
      <c r="A390" s="2">
        <v>109020</v>
      </c>
      <c r="B390" s="2" t="s">
        <v>12</v>
      </c>
      <c r="C390" s="3" t="s">
        <v>1903</v>
      </c>
      <c r="D390" s="3" t="s">
        <v>877</v>
      </c>
      <c r="E390" s="3" t="s">
        <v>1481</v>
      </c>
      <c r="F390" s="3" t="s">
        <v>1904</v>
      </c>
      <c r="G390" s="3" t="s">
        <v>50</v>
      </c>
      <c r="H390" s="3" t="s">
        <v>50</v>
      </c>
      <c r="I390" s="3" t="s">
        <v>58</v>
      </c>
      <c r="J390" s="3" t="s">
        <v>651</v>
      </c>
      <c r="K390" s="3" t="s">
        <v>1901</v>
      </c>
      <c r="L390" s="3" t="s">
        <v>1902</v>
      </c>
    </row>
    <row r="391" spans="1:12" x14ac:dyDescent="0.25">
      <c r="A391" s="2">
        <v>109028</v>
      </c>
      <c r="B391" s="2" t="s">
        <v>12</v>
      </c>
      <c r="C391" s="3" t="s">
        <v>1905</v>
      </c>
      <c r="D391" s="3" t="s">
        <v>15</v>
      </c>
      <c r="E391" s="3" t="s">
        <v>1906</v>
      </c>
      <c r="F391" s="3" t="s">
        <v>1907</v>
      </c>
      <c r="G391" s="3" t="s">
        <v>251</v>
      </c>
      <c r="H391" s="3" t="s">
        <v>181</v>
      </c>
      <c r="I391" s="3" t="s">
        <v>20</v>
      </c>
      <c r="J391" s="3" t="s">
        <v>1908</v>
      </c>
      <c r="K391" s="3" t="s">
        <v>1909</v>
      </c>
      <c r="L391" s="3" t="s">
        <v>1910</v>
      </c>
    </row>
    <row r="392" spans="1:12" x14ac:dyDescent="0.25">
      <c r="A392" s="2">
        <v>109035</v>
      </c>
      <c r="B392" s="2" t="s">
        <v>12</v>
      </c>
      <c r="C392" s="3" t="s">
        <v>1911</v>
      </c>
      <c r="D392" s="3" t="s">
        <v>1044</v>
      </c>
      <c r="E392" s="3" t="s">
        <v>1849</v>
      </c>
      <c r="F392" s="3" t="s">
        <v>1912</v>
      </c>
      <c r="G392" s="3" t="s">
        <v>50</v>
      </c>
      <c r="H392" s="3" t="s">
        <v>50</v>
      </c>
      <c r="I392" s="3" t="s">
        <v>58</v>
      </c>
      <c r="J392" s="3" t="s">
        <v>1913</v>
      </c>
      <c r="K392" s="3" t="s">
        <v>1914</v>
      </c>
      <c r="L392" s="3" t="s">
        <v>1915</v>
      </c>
    </row>
    <row r="393" spans="1:12" x14ac:dyDescent="0.25">
      <c r="A393" s="2">
        <v>109038</v>
      </c>
      <c r="B393" s="2" t="s">
        <v>12</v>
      </c>
      <c r="C393" s="3" t="s">
        <v>1916</v>
      </c>
      <c r="D393" s="3" t="s">
        <v>93</v>
      </c>
      <c r="E393" s="3" t="s">
        <v>351</v>
      </c>
      <c r="F393" s="3" t="s">
        <v>1917</v>
      </c>
      <c r="G393" s="3" t="s">
        <v>50</v>
      </c>
      <c r="H393" s="3" t="s">
        <v>50</v>
      </c>
      <c r="I393" s="3" t="s">
        <v>58</v>
      </c>
      <c r="J393" s="3" t="s">
        <v>1917</v>
      </c>
      <c r="K393" s="3" t="s">
        <v>1918</v>
      </c>
      <c r="L393" s="3" t="s">
        <v>375</v>
      </c>
    </row>
    <row r="394" spans="1:12" x14ac:dyDescent="0.25">
      <c r="A394" s="2">
        <v>109042</v>
      </c>
      <c r="B394" s="2" t="s">
        <v>12</v>
      </c>
      <c r="C394" s="3" t="s">
        <v>1919</v>
      </c>
      <c r="D394" s="3" t="s">
        <v>1132</v>
      </c>
      <c r="E394" s="3" t="s">
        <v>1836</v>
      </c>
      <c r="F394" s="3" t="s">
        <v>1920</v>
      </c>
      <c r="G394" s="3" t="s">
        <v>50</v>
      </c>
      <c r="H394" s="3" t="s">
        <v>50</v>
      </c>
      <c r="I394" s="3" t="s">
        <v>58</v>
      </c>
      <c r="J394" s="3" t="s">
        <v>1921</v>
      </c>
      <c r="K394" s="3" t="s">
        <v>1918</v>
      </c>
      <c r="L394" s="3" t="s">
        <v>375</v>
      </c>
    </row>
    <row r="395" spans="1:12" x14ac:dyDescent="0.25">
      <c r="A395" s="2">
        <v>109051</v>
      </c>
      <c r="B395" s="2" t="s">
        <v>12</v>
      </c>
      <c r="C395" s="3" t="s">
        <v>1922</v>
      </c>
      <c r="D395" s="3" t="s">
        <v>148</v>
      </c>
      <c r="E395" s="3" t="s">
        <v>1149</v>
      </c>
      <c r="F395" s="3" t="s">
        <v>1923</v>
      </c>
      <c r="G395" s="3" t="s">
        <v>1231</v>
      </c>
      <c r="H395" s="3" t="s">
        <v>29</v>
      </c>
      <c r="I395" s="3" t="s">
        <v>20</v>
      </c>
      <c r="J395" s="3" t="s">
        <v>1924</v>
      </c>
      <c r="K395" s="3" t="s">
        <v>1925</v>
      </c>
      <c r="L395" s="3" t="s">
        <v>1926</v>
      </c>
    </row>
    <row r="396" spans="1:12" x14ac:dyDescent="0.25">
      <c r="A396" s="2">
        <v>109063</v>
      </c>
      <c r="B396" s="2" t="s">
        <v>12</v>
      </c>
      <c r="C396" s="3" t="s">
        <v>1927</v>
      </c>
      <c r="D396" s="3" t="s">
        <v>148</v>
      </c>
      <c r="E396" s="3" t="s">
        <v>1394</v>
      </c>
      <c r="F396" s="3" t="s">
        <v>1928</v>
      </c>
      <c r="G396" s="3" t="s">
        <v>42</v>
      </c>
      <c r="H396" s="3" t="s">
        <v>11</v>
      </c>
      <c r="I396" s="3" t="s">
        <v>20</v>
      </c>
      <c r="J396" s="3" t="s">
        <v>1929</v>
      </c>
      <c r="K396" s="3" t="s">
        <v>1930</v>
      </c>
      <c r="L396" s="3" t="s">
        <v>1931</v>
      </c>
    </row>
    <row r="397" spans="1:12" x14ac:dyDescent="0.25">
      <c r="A397" s="2">
        <v>109079</v>
      </c>
      <c r="B397" s="2" t="s">
        <v>12</v>
      </c>
      <c r="C397" s="3" t="s">
        <v>1932</v>
      </c>
      <c r="D397" s="3" t="s">
        <v>148</v>
      </c>
      <c r="E397" s="3" t="s">
        <v>1560</v>
      </c>
      <c r="F397" s="3" t="s">
        <v>1933</v>
      </c>
      <c r="G397" s="3" t="s">
        <v>42</v>
      </c>
      <c r="H397" s="3" t="s">
        <v>11</v>
      </c>
      <c r="I397" s="3" t="s">
        <v>20</v>
      </c>
      <c r="J397" s="3" t="s">
        <v>1934</v>
      </c>
      <c r="K397" s="3" t="s">
        <v>1935</v>
      </c>
      <c r="L397" s="3" t="s">
        <v>936</v>
      </c>
    </row>
    <row r="398" spans="1:12" x14ac:dyDescent="0.25">
      <c r="A398" s="2">
        <v>109083</v>
      </c>
      <c r="B398" s="2" t="s">
        <v>12</v>
      </c>
      <c r="C398" s="3" t="s">
        <v>1936</v>
      </c>
      <c r="D398" s="3" t="s">
        <v>15</v>
      </c>
      <c r="E398" s="3" t="s">
        <v>715</v>
      </c>
      <c r="F398" s="3" t="s">
        <v>1937</v>
      </c>
      <c r="G398" s="3" t="s">
        <v>42</v>
      </c>
      <c r="H398" s="3" t="s">
        <v>11</v>
      </c>
      <c r="I398" s="3" t="s">
        <v>20</v>
      </c>
      <c r="J398" s="3" t="s">
        <v>1938</v>
      </c>
      <c r="K398" s="3" t="s">
        <v>1939</v>
      </c>
      <c r="L398" s="3" t="s">
        <v>1940</v>
      </c>
    </row>
    <row r="399" spans="1:12" x14ac:dyDescent="0.25">
      <c r="A399" s="2">
        <v>109088</v>
      </c>
      <c r="B399" s="2" t="s">
        <v>12</v>
      </c>
      <c r="C399" s="3" t="s">
        <v>1941</v>
      </c>
      <c r="D399" s="3" t="s">
        <v>760</v>
      </c>
      <c r="E399" s="3" t="s">
        <v>831</v>
      </c>
      <c r="F399" s="3" t="s">
        <v>1942</v>
      </c>
      <c r="G399" s="3" t="s">
        <v>50</v>
      </c>
      <c r="H399" s="3" t="s">
        <v>11</v>
      </c>
      <c r="I399" s="3" t="s">
        <v>20</v>
      </c>
      <c r="J399" s="3" t="s">
        <v>1943</v>
      </c>
      <c r="K399" s="3" t="s">
        <v>1944</v>
      </c>
      <c r="L399" s="3" t="s">
        <v>1945</v>
      </c>
    </row>
    <row r="400" spans="1:12" x14ac:dyDescent="0.25">
      <c r="A400" s="2">
        <v>109100</v>
      </c>
      <c r="B400" s="2" t="s">
        <v>12</v>
      </c>
      <c r="C400" s="3" t="s">
        <v>1946</v>
      </c>
      <c r="D400" s="3" t="s">
        <v>572</v>
      </c>
      <c r="E400" s="3" t="s">
        <v>1307</v>
      </c>
      <c r="F400" s="3" t="s">
        <v>1947</v>
      </c>
      <c r="G400" s="3" t="s">
        <v>50</v>
      </c>
      <c r="H400" s="3" t="s">
        <v>50</v>
      </c>
      <c r="I400" s="3" t="s">
        <v>58</v>
      </c>
      <c r="J400" s="3" t="s">
        <v>1948</v>
      </c>
      <c r="K400" s="3" t="s">
        <v>1949</v>
      </c>
      <c r="L400" s="3" t="s">
        <v>375</v>
      </c>
    </row>
    <row r="401" spans="1:12" x14ac:dyDescent="0.25">
      <c r="A401" s="2">
        <v>109102</v>
      </c>
      <c r="B401" s="2" t="s">
        <v>12</v>
      </c>
      <c r="C401" s="3" t="s">
        <v>1950</v>
      </c>
      <c r="D401" s="3" t="s">
        <v>591</v>
      </c>
      <c r="E401" s="3" t="s">
        <v>1126</v>
      </c>
      <c r="F401" s="3" t="s">
        <v>1951</v>
      </c>
      <c r="G401" s="3" t="s">
        <v>50</v>
      </c>
      <c r="H401" s="3" t="s">
        <v>50</v>
      </c>
      <c r="I401" s="3" t="s">
        <v>58</v>
      </c>
      <c r="J401" s="3" t="s">
        <v>1952</v>
      </c>
      <c r="K401" s="3" t="s">
        <v>1953</v>
      </c>
      <c r="L401" s="3" t="s">
        <v>375</v>
      </c>
    </row>
    <row r="402" spans="1:12" x14ac:dyDescent="0.25">
      <c r="A402" s="2">
        <v>109104</v>
      </c>
      <c r="B402" s="2" t="s">
        <v>12</v>
      </c>
      <c r="C402" s="3" t="s">
        <v>1954</v>
      </c>
      <c r="D402" s="3" t="s">
        <v>760</v>
      </c>
      <c r="E402" s="3" t="s">
        <v>961</v>
      </c>
      <c r="F402" s="3" t="s">
        <v>1955</v>
      </c>
      <c r="G402" s="3" t="s">
        <v>50</v>
      </c>
      <c r="H402" s="3" t="s">
        <v>50</v>
      </c>
      <c r="I402" s="3" t="s">
        <v>58</v>
      </c>
      <c r="J402" s="3" t="s">
        <v>1956</v>
      </c>
      <c r="K402" s="3" t="s">
        <v>1953</v>
      </c>
      <c r="L402" s="3" t="s">
        <v>375</v>
      </c>
    </row>
    <row r="403" spans="1:12" x14ac:dyDescent="0.25">
      <c r="A403" s="2">
        <v>109122</v>
      </c>
      <c r="B403" s="2" t="s">
        <v>12</v>
      </c>
      <c r="C403" s="3" t="s">
        <v>1957</v>
      </c>
      <c r="D403" s="3" t="s">
        <v>148</v>
      </c>
      <c r="E403" s="3" t="s">
        <v>1394</v>
      </c>
      <c r="F403" s="3" t="s">
        <v>1958</v>
      </c>
      <c r="G403" s="3" t="s">
        <v>218</v>
      </c>
      <c r="H403" s="3" t="s">
        <v>11</v>
      </c>
      <c r="I403" s="3" t="s">
        <v>20</v>
      </c>
      <c r="J403" s="3" t="s">
        <v>1959</v>
      </c>
      <c r="K403" s="3" t="s">
        <v>1960</v>
      </c>
      <c r="L403" s="3" t="s">
        <v>1961</v>
      </c>
    </row>
    <row r="404" spans="1:12" x14ac:dyDescent="0.25">
      <c r="A404" s="2">
        <v>109133</v>
      </c>
      <c r="B404" s="2" t="s">
        <v>12</v>
      </c>
      <c r="C404" s="3" t="s">
        <v>1962</v>
      </c>
      <c r="D404" s="3" t="s">
        <v>148</v>
      </c>
      <c r="E404" s="3" t="s">
        <v>1560</v>
      </c>
      <c r="F404" s="3" t="s">
        <v>1933</v>
      </c>
      <c r="G404" s="3" t="s">
        <v>42</v>
      </c>
      <c r="H404" s="3" t="s">
        <v>11</v>
      </c>
      <c r="I404" s="3" t="s">
        <v>20</v>
      </c>
      <c r="J404" s="3" t="s">
        <v>1934</v>
      </c>
      <c r="K404" s="3" t="s">
        <v>1935</v>
      </c>
      <c r="L404" s="3" t="s">
        <v>936</v>
      </c>
    </row>
    <row r="405" spans="1:12" x14ac:dyDescent="0.25">
      <c r="A405" s="2">
        <v>109137</v>
      </c>
      <c r="B405" s="2" t="s">
        <v>12</v>
      </c>
      <c r="C405" s="3" t="s">
        <v>1963</v>
      </c>
      <c r="D405" s="3" t="s">
        <v>148</v>
      </c>
      <c r="E405" s="3" t="s">
        <v>1560</v>
      </c>
      <c r="F405" s="3" t="s">
        <v>1964</v>
      </c>
      <c r="G405" s="3" t="s">
        <v>50</v>
      </c>
      <c r="H405" s="3" t="s">
        <v>50</v>
      </c>
      <c r="I405" s="3" t="s">
        <v>58</v>
      </c>
      <c r="J405" s="3" t="s">
        <v>1965</v>
      </c>
      <c r="K405" s="3" t="s">
        <v>1966</v>
      </c>
      <c r="L405" s="3" t="s">
        <v>375</v>
      </c>
    </row>
    <row r="406" spans="1:12" x14ac:dyDescent="0.25">
      <c r="A406" s="2">
        <v>109151</v>
      </c>
      <c r="B406" s="2" t="s">
        <v>12</v>
      </c>
      <c r="C406" s="3" t="s">
        <v>1967</v>
      </c>
      <c r="D406" s="3" t="s">
        <v>148</v>
      </c>
      <c r="E406" s="3" t="s">
        <v>444</v>
      </c>
      <c r="F406" s="3" t="s">
        <v>1968</v>
      </c>
      <c r="G406" s="3" t="s">
        <v>42</v>
      </c>
      <c r="H406" s="3" t="s">
        <v>11</v>
      </c>
      <c r="I406" s="3" t="s">
        <v>20</v>
      </c>
      <c r="J406" s="3" t="s">
        <v>1969</v>
      </c>
      <c r="K406" s="3" t="s">
        <v>1970</v>
      </c>
      <c r="L406" s="3" t="s">
        <v>1971</v>
      </c>
    </row>
    <row r="407" spans="1:12" x14ac:dyDescent="0.25">
      <c r="A407" s="2">
        <v>109162</v>
      </c>
      <c r="B407" s="2" t="s">
        <v>12</v>
      </c>
      <c r="C407" s="3" t="s">
        <v>1972</v>
      </c>
      <c r="D407" s="3" t="s">
        <v>55</v>
      </c>
      <c r="E407" s="3" t="s">
        <v>265</v>
      </c>
      <c r="F407" s="3" t="s">
        <v>1973</v>
      </c>
      <c r="G407" s="3" t="s">
        <v>50</v>
      </c>
      <c r="H407" s="3" t="s">
        <v>29</v>
      </c>
      <c r="I407" s="3" t="s">
        <v>58</v>
      </c>
      <c r="J407" s="3" t="s">
        <v>1974</v>
      </c>
      <c r="K407" s="3" t="s">
        <v>1975</v>
      </c>
      <c r="L407" s="3" t="s">
        <v>32</v>
      </c>
    </row>
    <row r="408" spans="1:12" x14ac:dyDescent="0.25">
      <c r="A408" s="2">
        <v>109184</v>
      </c>
      <c r="B408" s="2" t="s">
        <v>12</v>
      </c>
      <c r="C408" s="3" t="s">
        <v>1976</v>
      </c>
      <c r="D408" s="3" t="s">
        <v>779</v>
      </c>
      <c r="E408" s="3" t="s">
        <v>780</v>
      </c>
      <c r="F408" s="3" t="s">
        <v>1977</v>
      </c>
      <c r="G408" s="3" t="s">
        <v>50</v>
      </c>
      <c r="H408" s="3" t="s">
        <v>50</v>
      </c>
      <c r="I408" s="3" t="s">
        <v>58</v>
      </c>
      <c r="J408" s="3" t="s">
        <v>1978</v>
      </c>
      <c r="K408" s="3" t="s">
        <v>1979</v>
      </c>
      <c r="L408" s="3" t="s">
        <v>1980</v>
      </c>
    </row>
    <row r="409" spans="1:12" x14ac:dyDescent="0.25">
      <c r="A409" s="2">
        <v>109185</v>
      </c>
      <c r="B409" s="2" t="s">
        <v>12</v>
      </c>
      <c r="C409" s="3" t="s">
        <v>1981</v>
      </c>
      <c r="D409" s="3" t="s">
        <v>1132</v>
      </c>
      <c r="E409" s="3" t="s">
        <v>1133</v>
      </c>
      <c r="F409" s="3" t="s">
        <v>1982</v>
      </c>
      <c r="G409" s="3" t="s">
        <v>50</v>
      </c>
      <c r="H409" s="3" t="s">
        <v>50</v>
      </c>
      <c r="I409" s="3" t="s">
        <v>58</v>
      </c>
      <c r="J409" s="3" t="s">
        <v>1983</v>
      </c>
      <c r="K409" s="3" t="s">
        <v>1984</v>
      </c>
      <c r="L409" s="3" t="s">
        <v>1985</v>
      </c>
    </row>
    <row r="410" spans="1:12" x14ac:dyDescent="0.25">
      <c r="A410" s="2">
        <v>109188</v>
      </c>
      <c r="B410" s="2" t="s">
        <v>12</v>
      </c>
      <c r="C410" s="3" t="s">
        <v>1986</v>
      </c>
      <c r="D410" s="3" t="s">
        <v>760</v>
      </c>
      <c r="E410" s="3" t="s">
        <v>1784</v>
      </c>
      <c r="F410" s="3" t="s">
        <v>434</v>
      </c>
      <c r="G410" s="3" t="s">
        <v>50</v>
      </c>
      <c r="H410" s="3" t="s">
        <v>50</v>
      </c>
      <c r="I410" s="3" t="s">
        <v>58</v>
      </c>
      <c r="J410" s="3" t="s">
        <v>1987</v>
      </c>
      <c r="K410" s="3" t="s">
        <v>1988</v>
      </c>
      <c r="L410" s="3" t="s">
        <v>1989</v>
      </c>
    </row>
    <row r="411" spans="1:12" x14ac:dyDescent="0.25">
      <c r="A411" s="2">
        <v>109199</v>
      </c>
      <c r="B411" s="2" t="s">
        <v>12</v>
      </c>
      <c r="C411" s="3" t="s">
        <v>1990</v>
      </c>
      <c r="D411" s="3" t="s">
        <v>148</v>
      </c>
      <c r="E411" s="3" t="s">
        <v>792</v>
      </c>
      <c r="F411" s="3" t="s">
        <v>1991</v>
      </c>
      <c r="G411" s="3" t="s">
        <v>42</v>
      </c>
      <c r="H411" s="3" t="s">
        <v>11</v>
      </c>
      <c r="I411" s="3" t="s">
        <v>20</v>
      </c>
      <c r="J411" s="3" t="s">
        <v>1992</v>
      </c>
      <c r="K411" s="3" t="s">
        <v>1993</v>
      </c>
      <c r="L411" s="3" t="s">
        <v>796</v>
      </c>
    </row>
    <row r="412" spans="1:12" x14ac:dyDescent="0.25">
      <c r="A412" s="2">
        <v>109208</v>
      </c>
      <c r="B412" s="2" t="s">
        <v>12</v>
      </c>
      <c r="C412" s="3" t="s">
        <v>1994</v>
      </c>
      <c r="D412" s="3" t="s">
        <v>760</v>
      </c>
      <c r="E412" s="3" t="s">
        <v>831</v>
      </c>
      <c r="F412" s="3" t="s">
        <v>1995</v>
      </c>
      <c r="G412" s="3" t="s">
        <v>50</v>
      </c>
      <c r="H412" s="3" t="s">
        <v>29</v>
      </c>
      <c r="I412" s="3" t="s">
        <v>58</v>
      </c>
      <c r="J412" s="3" t="s">
        <v>1996</v>
      </c>
      <c r="K412" s="3" t="s">
        <v>1997</v>
      </c>
      <c r="L412" s="3" t="s">
        <v>14</v>
      </c>
    </row>
    <row r="413" spans="1:12" x14ac:dyDescent="0.25">
      <c r="A413" s="2">
        <v>109219</v>
      </c>
      <c r="B413" s="2" t="s">
        <v>12</v>
      </c>
      <c r="C413" s="3" t="s">
        <v>1998</v>
      </c>
      <c r="D413" s="3" t="s">
        <v>591</v>
      </c>
      <c r="E413" s="3" t="s">
        <v>1999</v>
      </c>
      <c r="F413" s="3" t="s">
        <v>2000</v>
      </c>
      <c r="G413" s="3" t="s">
        <v>50</v>
      </c>
      <c r="H413" s="3" t="s">
        <v>50</v>
      </c>
      <c r="I413" s="3" t="s">
        <v>58</v>
      </c>
      <c r="J413" s="3" t="s">
        <v>775</v>
      </c>
      <c r="K413" s="3" t="s">
        <v>2001</v>
      </c>
      <c r="L413" s="3" t="s">
        <v>2002</v>
      </c>
    </row>
    <row r="414" spans="1:12" x14ac:dyDescent="0.25">
      <c r="A414" s="2">
        <v>109220</v>
      </c>
      <c r="B414" s="2" t="s">
        <v>12</v>
      </c>
      <c r="C414" s="3" t="s">
        <v>2003</v>
      </c>
      <c r="D414" s="3" t="s">
        <v>148</v>
      </c>
      <c r="E414" s="3" t="s">
        <v>2004</v>
      </c>
      <c r="F414" s="3" t="s">
        <v>2005</v>
      </c>
      <c r="G414" s="3" t="s">
        <v>2006</v>
      </c>
      <c r="H414" s="3" t="s">
        <v>11</v>
      </c>
      <c r="I414" s="3" t="s">
        <v>20</v>
      </c>
      <c r="J414" s="3" t="s">
        <v>2007</v>
      </c>
      <c r="K414" s="3" t="s">
        <v>2008</v>
      </c>
      <c r="L414" s="3" t="s">
        <v>2009</v>
      </c>
    </row>
    <row r="415" spans="1:12" x14ac:dyDescent="0.25">
      <c r="A415" s="2">
        <v>109232</v>
      </c>
      <c r="B415" s="2" t="s">
        <v>12</v>
      </c>
      <c r="C415" s="3" t="s">
        <v>2010</v>
      </c>
      <c r="D415" s="3" t="s">
        <v>1044</v>
      </c>
      <c r="E415" s="3" t="s">
        <v>1849</v>
      </c>
      <c r="F415" s="3" t="s">
        <v>2011</v>
      </c>
      <c r="G415" s="3" t="s">
        <v>50</v>
      </c>
      <c r="H415" s="3" t="s">
        <v>2012</v>
      </c>
      <c r="I415" s="3" t="s">
        <v>58</v>
      </c>
      <c r="J415" s="3" t="s">
        <v>2013</v>
      </c>
      <c r="K415" s="3" t="s">
        <v>2014</v>
      </c>
      <c r="L415" s="3" t="s">
        <v>2015</v>
      </c>
    </row>
    <row r="416" spans="1:12" x14ac:dyDescent="0.25">
      <c r="A416" s="2">
        <v>109237</v>
      </c>
      <c r="B416" s="2" t="s">
        <v>12</v>
      </c>
      <c r="C416" s="3" t="s">
        <v>2016</v>
      </c>
      <c r="D416" s="3" t="s">
        <v>148</v>
      </c>
      <c r="E416" s="3" t="s">
        <v>2017</v>
      </c>
      <c r="F416" s="3" t="s">
        <v>2018</v>
      </c>
      <c r="G416" s="3" t="s">
        <v>50</v>
      </c>
      <c r="H416" s="3" t="s">
        <v>29</v>
      </c>
      <c r="I416" s="3" t="s">
        <v>58</v>
      </c>
      <c r="J416" s="3" t="s">
        <v>2019</v>
      </c>
      <c r="K416" s="3" t="s">
        <v>2020</v>
      </c>
      <c r="L416" s="3" t="s">
        <v>2021</v>
      </c>
    </row>
    <row r="417" spans="1:12" x14ac:dyDescent="0.25">
      <c r="A417" s="2">
        <v>109244</v>
      </c>
      <c r="B417" s="2" t="s">
        <v>12</v>
      </c>
      <c r="C417" s="3" t="s">
        <v>2022</v>
      </c>
      <c r="D417" s="3" t="s">
        <v>779</v>
      </c>
      <c r="E417" s="3" t="s">
        <v>780</v>
      </c>
      <c r="F417" s="3" t="s">
        <v>2023</v>
      </c>
      <c r="G417" s="3" t="s">
        <v>50</v>
      </c>
      <c r="H417" s="3" t="s">
        <v>50</v>
      </c>
      <c r="I417" s="3" t="s">
        <v>58</v>
      </c>
      <c r="J417" s="3" t="s">
        <v>2024</v>
      </c>
      <c r="K417" s="3" t="s">
        <v>2025</v>
      </c>
      <c r="L417" s="3" t="s">
        <v>1980</v>
      </c>
    </row>
    <row r="418" spans="1:12" x14ac:dyDescent="0.25">
      <c r="A418" s="2">
        <v>109245</v>
      </c>
      <c r="B418" s="2" t="s">
        <v>12</v>
      </c>
      <c r="C418" s="3" t="s">
        <v>2026</v>
      </c>
      <c r="D418" s="3" t="s">
        <v>1044</v>
      </c>
      <c r="E418" s="3" t="s">
        <v>1849</v>
      </c>
      <c r="F418" s="3" t="s">
        <v>2027</v>
      </c>
      <c r="G418" s="3" t="s">
        <v>50</v>
      </c>
      <c r="H418" s="3" t="s">
        <v>50</v>
      </c>
      <c r="I418" s="3" t="s">
        <v>58</v>
      </c>
      <c r="J418" s="3" t="s">
        <v>2028</v>
      </c>
      <c r="K418" s="3" t="s">
        <v>2029</v>
      </c>
      <c r="L418" s="3" t="s">
        <v>2030</v>
      </c>
    </row>
    <row r="419" spans="1:12" x14ac:dyDescent="0.25">
      <c r="A419" s="2">
        <v>109265</v>
      </c>
      <c r="B419" s="2" t="s">
        <v>12</v>
      </c>
      <c r="C419" s="3" t="s">
        <v>2031</v>
      </c>
      <c r="D419" s="3" t="s">
        <v>25</v>
      </c>
      <c r="E419" s="3" t="s">
        <v>2032</v>
      </c>
      <c r="F419" s="3" t="s">
        <v>2033</v>
      </c>
      <c r="G419" s="3" t="s">
        <v>42</v>
      </c>
      <c r="H419" s="3" t="s">
        <v>19</v>
      </c>
      <c r="I419" s="3" t="s">
        <v>20</v>
      </c>
      <c r="J419" s="3" t="s">
        <v>2034</v>
      </c>
      <c r="K419" s="3" t="s">
        <v>2035</v>
      </c>
      <c r="L419" s="3" t="s">
        <v>2036</v>
      </c>
    </row>
    <row r="420" spans="1:12" x14ac:dyDescent="0.25">
      <c r="A420" s="2">
        <v>109282</v>
      </c>
      <c r="B420" s="2" t="s">
        <v>12</v>
      </c>
      <c r="C420" s="3" t="s">
        <v>2037</v>
      </c>
      <c r="D420" s="3" t="s">
        <v>148</v>
      </c>
      <c r="E420" s="3" t="s">
        <v>1318</v>
      </c>
      <c r="F420" s="3" t="s">
        <v>2038</v>
      </c>
      <c r="G420" s="3" t="s">
        <v>2039</v>
      </c>
      <c r="H420" s="3" t="s">
        <v>11</v>
      </c>
      <c r="I420" s="3" t="s">
        <v>20</v>
      </c>
      <c r="J420" s="3" t="s">
        <v>2040</v>
      </c>
      <c r="K420" s="3" t="s">
        <v>2020</v>
      </c>
      <c r="L420" s="3" t="s">
        <v>2021</v>
      </c>
    </row>
    <row r="421" spans="1:12" x14ac:dyDescent="0.25">
      <c r="A421" s="2">
        <v>109292</v>
      </c>
      <c r="B421" s="2" t="s">
        <v>12</v>
      </c>
      <c r="C421" s="3" t="s">
        <v>2041</v>
      </c>
      <c r="D421" s="3" t="s">
        <v>1044</v>
      </c>
      <c r="E421" s="3" t="s">
        <v>1120</v>
      </c>
      <c r="F421" s="3" t="s">
        <v>2042</v>
      </c>
      <c r="G421" s="3" t="s">
        <v>50</v>
      </c>
      <c r="H421" s="3" t="s">
        <v>19</v>
      </c>
      <c r="I421" s="3" t="s">
        <v>20</v>
      </c>
      <c r="J421" s="3" t="s">
        <v>2043</v>
      </c>
      <c r="K421" s="3" t="s">
        <v>2044</v>
      </c>
      <c r="L421" s="3" t="s">
        <v>2045</v>
      </c>
    </row>
    <row r="422" spans="1:12" x14ac:dyDescent="0.25">
      <c r="A422" s="2">
        <v>109305</v>
      </c>
      <c r="B422" s="2" t="s">
        <v>12</v>
      </c>
      <c r="C422" s="3" t="s">
        <v>2046</v>
      </c>
      <c r="D422" s="3" t="s">
        <v>1132</v>
      </c>
      <c r="E422" s="3" t="s">
        <v>1894</v>
      </c>
      <c r="F422" s="3" t="s">
        <v>2047</v>
      </c>
      <c r="G422" s="3" t="s">
        <v>50</v>
      </c>
      <c r="H422" s="3" t="s">
        <v>2012</v>
      </c>
      <c r="I422" s="3" t="s">
        <v>58</v>
      </c>
      <c r="J422" s="3" t="s">
        <v>2048</v>
      </c>
      <c r="K422" s="3" t="s">
        <v>2049</v>
      </c>
      <c r="L422" s="3" t="s">
        <v>14</v>
      </c>
    </row>
    <row r="423" spans="1:12" x14ac:dyDescent="0.25">
      <c r="A423" s="2">
        <v>109306</v>
      </c>
      <c r="B423" s="2" t="s">
        <v>12</v>
      </c>
      <c r="C423" s="3" t="s">
        <v>2050</v>
      </c>
      <c r="D423" s="3" t="s">
        <v>1132</v>
      </c>
      <c r="E423" s="3" t="s">
        <v>1133</v>
      </c>
      <c r="F423" s="3" t="s">
        <v>2051</v>
      </c>
      <c r="G423" s="3" t="s">
        <v>50</v>
      </c>
      <c r="H423" s="3" t="s">
        <v>50</v>
      </c>
      <c r="I423" s="3" t="s">
        <v>58</v>
      </c>
      <c r="J423" s="3" t="s">
        <v>2052</v>
      </c>
      <c r="K423" s="3" t="s">
        <v>2053</v>
      </c>
      <c r="L423" s="3" t="s">
        <v>14</v>
      </c>
    </row>
    <row r="424" spans="1:12" x14ac:dyDescent="0.25">
      <c r="A424" s="2">
        <v>109310</v>
      </c>
      <c r="B424" s="2" t="s">
        <v>12</v>
      </c>
      <c r="C424" s="3" t="s">
        <v>2054</v>
      </c>
      <c r="D424" s="3" t="s">
        <v>1132</v>
      </c>
      <c r="E424" s="3" t="s">
        <v>1836</v>
      </c>
      <c r="F424" s="3" t="s">
        <v>2055</v>
      </c>
      <c r="G424" s="3" t="s">
        <v>50</v>
      </c>
      <c r="H424" s="3" t="s">
        <v>19</v>
      </c>
      <c r="I424" s="3" t="s">
        <v>20</v>
      </c>
      <c r="J424" s="3" t="s">
        <v>2056</v>
      </c>
      <c r="K424" s="3" t="s">
        <v>2057</v>
      </c>
      <c r="L424" s="3" t="s">
        <v>2058</v>
      </c>
    </row>
    <row r="425" spans="1:12" x14ac:dyDescent="0.25">
      <c r="A425" s="2">
        <v>109313</v>
      </c>
      <c r="B425" s="2" t="s">
        <v>12</v>
      </c>
      <c r="C425" s="3" t="s">
        <v>2059</v>
      </c>
      <c r="D425" s="3" t="s">
        <v>148</v>
      </c>
      <c r="E425" s="3" t="s">
        <v>444</v>
      </c>
      <c r="F425" s="3" t="s">
        <v>2060</v>
      </c>
      <c r="G425" s="3" t="s">
        <v>151</v>
      </c>
      <c r="H425" s="3" t="s">
        <v>11</v>
      </c>
      <c r="I425" s="3" t="s">
        <v>20</v>
      </c>
      <c r="J425" s="3" t="s">
        <v>2061</v>
      </c>
      <c r="K425" s="3" t="s">
        <v>2062</v>
      </c>
      <c r="L425" s="3" t="s">
        <v>2063</v>
      </c>
    </row>
    <row r="426" spans="1:12" x14ac:dyDescent="0.25">
      <c r="A426" s="2">
        <v>109319</v>
      </c>
      <c r="B426" s="2" t="s">
        <v>12</v>
      </c>
      <c r="C426" s="3" t="s">
        <v>2064</v>
      </c>
      <c r="D426" s="3" t="s">
        <v>591</v>
      </c>
      <c r="E426" s="3" t="s">
        <v>976</v>
      </c>
      <c r="F426" s="3" t="s">
        <v>2065</v>
      </c>
      <c r="G426" s="3" t="s">
        <v>50</v>
      </c>
      <c r="H426" s="3" t="s">
        <v>50</v>
      </c>
      <c r="I426" s="3" t="s">
        <v>58</v>
      </c>
      <c r="J426" s="3" t="s">
        <v>2066</v>
      </c>
      <c r="K426" s="3" t="s">
        <v>2067</v>
      </c>
      <c r="L426" s="3" t="s">
        <v>2068</v>
      </c>
    </row>
    <row r="427" spans="1:12" x14ac:dyDescent="0.25">
      <c r="A427" s="2">
        <v>109320</v>
      </c>
      <c r="B427" s="2" t="s">
        <v>12</v>
      </c>
      <c r="C427" s="3" t="s">
        <v>2069</v>
      </c>
      <c r="D427" s="3" t="s">
        <v>25</v>
      </c>
      <c r="E427" s="3" t="s">
        <v>626</v>
      </c>
      <c r="F427" s="3" t="s">
        <v>2070</v>
      </c>
      <c r="G427" s="3" t="s">
        <v>50</v>
      </c>
      <c r="H427" s="3" t="s">
        <v>50</v>
      </c>
      <c r="I427" s="3" t="s">
        <v>58</v>
      </c>
      <c r="J427" s="3" t="s">
        <v>2071</v>
      </c>
      <c r="K427" s="3" t="s">
        <v>2072</v>
      </c>
      <c r="L427" s="3" t="s">
        <v>2073</v>
      </c>
    </row>
    <row r="428" spans="1:12" x14ac:dyDescent="0.25">
      <c r="A428" s="2">
        <v>109322</v>
      </c>
      <c r="B428" s="2" t="s">
        <v>12</v>
      </c>
      <c r="C428" s="3" t="s">
        <v>2074</v>
      </c>
      <c r="D428" s="3" t="s">
        <v>643</v>
      </c>
      <c r="E428" s="3" t="s">
        <v>1815</v>
      </c>
      <c r="F428" s="3" t="s">
        <v>2075</v>
      </c>
      <c r="G428" s="3" t="s">
        <v>50</v>
      </c>
      <c r="H428" s="3" t="s">
        <v>50</v>
      </c>
      <c r="I428" s="3" t="s">
        <v>58</v>
      </c>
      <c r="J428" s="3" t="s">
        <v>2076</v>
      </c>
      <c r="K428" s="3" t="s">
        <v>2077</v>
      </c>
      <c r="L428" s="3" t="s">
        <v>2078</v>
      </c>
    </row>
    <row r="429" spans="1:12" x14ac:dyDescent="0.25">
      <c r="A429" s="2">
        <v>109323</v>
      </c>
      <c r="B429" s="2" t="s">
        <v>12</v>
      </c>
      <c r="C429" s="3" t="s">
        <v>2079</v>
      </c>
      <c r="D429" s="3" t="s">
        <v>1132</v>
      </c>
      <c r="E429" s="3" t="s">
        <v>1894</v>
      </c>
      <c r="F429" s="3" t="s">
        <v>2080</v>
      </c>
      <c r="G429" s="3" t="s">
        <v>2081</v>
      </c>
      <c r="H429" s="3" t="s">
        <v>29</v>
      </c>
      <c r="I429" s="3" t="s">
        <v>20</v>
      </c>
      <c r="J429" s="3" t="s">
        <v>2082</v>
      </c>
      <c r="K429" s="3" t="s">
        <v>2083</v>
      </c>
      <c r="L429" s="3" t="s">
        <v>2084</v>
      </c>
    </row>
    <row r="430" spans="1:12" x14ac:dyDescent="0.25">
      <c r="A430" s="2">
        <v>109325</v>
      </c>
      <c r="B430" s="2" t="s">
        <v>12</v>
      </c>
      <c r="C430" s="3" t="s">
        <v>2085</v>
      </c>
      <c r="D430" s="3" t="s">
        <v>55</v>
      </c>
      <c r="E430" s="3" t="s">
        <v>265</v>
      </c>
      <c r="F430" s="3" t="s">
        <v>2086</v>
      </c>
      <c r="G430" s="3" t="s">
        <v>50</v>
      </c>
      <c r="H430" s="3" t="s">
        <v>50</v>
      </c>
      <c r="I430" s="3" t="s">
        <v>58</v>
      </c>
      <c r="J430" s="3" t="s">
        <v>2087</v>
      </c>
      <c r="K430" s="3" t="s">
        <v>2088</v>
      </c>
      <c r="L430" s="3" t="s">
        <v>339</v>
      </c>
    </row>
    <row r="431" spans="1:12" x14ac:dyDescent="0.25">
      <c r="A431" s="2">
        <v>109351</v>
      </c>
      <c r="B431" s="2" t="s">
        <v>12</v>
      </c>
      <c r="C431" s="3" t="s">
        <v>2089</v>
      </c>
      <c r="D431" s="3" t="s">
        <v>643</v>
      </c>
      <c r="E431" s="3" t="s">
        <v>1815</v>
      </c>
      <c r="F431" s="3" t="s">
        <v>2090</v>
      </c>
      <c r="G431" s="3" t="s">
        <v>50</v>
      </c>
      <c r="H431" s="3" t="s">
        <v>50</v>
      </c>
      <c r="I431" s="3" t="s">
        <v>58</v>
      </c>
      <c r="J431" s="3" t="s">
        <v>2091</v>
      </c>
      <c r="K431" s="3" t="s">
        <v>2092</v>
      </c>
      <c r="L431" s="3" t="s">
        <v>14</v>
      </c>
    </row>
    <row r="432" spans="1:12" x14ac:dyDescent="0.25">
      <c r="A432" s="2">
        <v>109352</v>
      </c>
      <c r="B432" s="2" t="s">
        <v>12</v>
      </c>
      <c r="C432" s="3" t="s">
        <v>2093</v>
      </c>
      <c r="D432" s="3" t="s">
        <v>93</v>
      </c>
      <c r="E432" s="3" t="s">
        <v>357</v>
      </c>
      <c r="F432" s="3" t="s">
        <v>2094</v>
      </c>
      <c r="G432" s="3" t="s">
        <v>50</v>
      </c>
      <c r="H432" s="3" t="s">
        <v>50</v>
      </c>
      <c r="I432" s="3" t="s">
        <v>58</v>
      </c>
      <c r="J432" s="3" t="s">
        <v>2095</v>
      </c>
      <c r="K432" s="3" t="s">
        <v>2096</v>
      </c>
      <c r="L432" s="3" t="s">
        <v>14</v>
      </c>
    </row>
    <row r="433" spans="1:12" x14ac:dyDescent="0.25">
      <c r="A433" s="2">
        <v>109355</v>
      </c>
      <c r="B433" s="2" t="s">
        <v>12</v>
      </c>
      <c r="C433" s="3" t="s">
        <v>2097</v>
      </c>
      <c r="D433" s="3" t="s">
        <v>148</v>
      </c>
      <c r="E433" s="3" t="s">
        <v>664</v>
      </c>
      <c r="F433" s="3" t="s">
        <v>2098</v>
      </c>
      <c r="G433" s="3" t="s">
        <v>200</v>
      </c>
      <c r="H433" s="3" t="s">
        <v>2012</v>
      </c>
      <c r="I433" s="3" t="s">
        <v>20</v>
      </c>
      <c r="J433" s="3" t="s">
        <v>2099</v>
      </c>
      <c r="K433" s="3" t="s">
        <v>2100</v>
      </c>
      <c r="L433" s="3" t="s">
        <v>2101</v>
      </c>
    </row>
    <row r="434" spans="1:12" x14ac:dyDescent="0.25">
      <c r="A434" s="2">
        <v>109356</v>
      </c>
      <c r="B434" s="2" t="s">
        <v>12</v>
      </c>
      <c r="C434" s="3" t="s">
        <v>2102</v>
      </c>
      <c r="D434" s="3" t="s">
        <v>148</v>
      </c>
      <c r="E434" s="3" t="s">
        <v>664</v>
      </c>
      <c r="F434" s="3" t="s">
        <v>2098</v>
      </c>
      <c r="G434" s="3" t="s">
        <v>50</v>
      </c>
      <c r="H434" s="3" t="s">
        <v>50</v>
      </c>
      <c r="I434" s="3" t="s">
        <v>58</v>
      </c>
      <c r="J434" s="3" t="s">
        <v>2103</v>
      </c>
      <c r="K434" s="3" t="s">
        <v>2100</v>
      </c>
      <c r="L434" s="3" t="s">
        <v>2101</v>
      </c>
    </row>
    <row r="435" spans="1:12" x14ac:dyDescent="0.25">
      <c r="A435" s="2">
        <v>109357</v>
      </c>
      <c r="B435" s="2" t="s">
        <v>12</v>
      </c>
      <c r="C435" s="3" t="s">
        <v>2104</v>
      </c>
      <c r="D435" s="3" t="s">
        <v>15</v>
      </c>
      <c r="E435" s="3" t="s">
        <v>1744</v>
      </c>
      <c r="F435" s="3" t="s">
        <v>2105</v>
      </c>
      <c r="G435" s="3" t="s">
        <v>151</v>
      </c>
      <c r="H435" s="3" t="s">
        <v>11</v>
      </c>
      <c r="I435" s="3" t="s">
        <v>20</v>
      </c>
      <c r="J435" s="3" t="s">
        <v>2106</v>
      </c>
      <c r="K435" s="3" t="s">
        <v>2107</v>
      </c>
      <c r="L435" s="3" t="s">
        <v>2108</v>
      </c>
    </row>
    <row r="436" spans="1:12" x14ac:dyDescent="0.25">
      <c r="A436" s="2">
        <v>109361</v>
      </c>
      <c r="B436" s="2" t="s">
        <v>12</v>
      </c>
      <c r="C436" s="3" t="s">
        <v>2109</v>
      </c>
      <c r="D436" s="3" t="s">
        <v>148</v>
      </c>
      <c r="E436" s="3" t="s">
        <v>819</v>
      </c>
      <c r="F436" s="3" t="s">
        <v>2110</v>
      </c>
      <c r="G436" s="3" t="s">
        <v>50</v>
      </c>
      <c r="H436" s="3" t="s">
        <v>11</v>
      </c>
      <c r="I436" s="3" t="s">
        <v>20</v>
      </c>
      <c r="J436" s="3" t="s">
        <v>2111</v>
      </c>
      <c r="K436" s="3" t="s">
        <v>2112</v>
      </c>
      <c r="L436" s="3" t="s">
        <v>2113</v>
      </c>
    </row>
    <row r="437" spans="1:12" x14ac:dyDescent="0.25">
      <c r="A437" s="2">
        <v>109369</v>
      </c>
      <c r="B437" s="2" t="s">
        <v>12</v>
      </c>
      <c r="C437" s="3" t="s">
        <v>2114</v>
      </c>
      <c r="D437" s="3" t="s">
        <v>148</v>
      </c>
      <c r="E437" s="3" t="s">
        <v>444</v>
      </c>
      <c r="F437" s="3" t="s">
        <v>2115</v>
      </c>
      <c r="G437" s="3" t="s">
        <v>251</v>
      </c>
      <c r="H437" s="3" t="s">
        <v>181</v>
      </c>
      <c r="I437" s="3" t="s">
        <v>20</v>
      </c>
      <c r="J437" s="3" t="s">
        <v>2116</v>
      </c>
      <c r="K437" s="3" t="s">
        <v>657</v>
      </c>
      <c r="L437" s="3" t="s">
        <v>658</v>
      </c>
    </row>
    <row r="438" spans="1:12" x14ac:dyDescent="0.25">
      <c r="A438" s="2">
        <v>109374</v>
      </c>
      <c r="B438" s="2" t="s">
        <v>12</v>
      </c>
      <c r="C438" s="3" t="s">
        <v>2117</v>
      </c>
      <c r="D438" s="3" t="s">
        <v>15</v>
      </c>
      <c r="E438" s="3" t="s">
        <v>223</v>
      </c>
      <c r="F438" s="3" t="s">
        <v>2118</v>
      </c>
      <c r="G438" s="3" t="s">
        <v>251</v>
      </c>
      <c r="H438" s="3" t="s">
        <v>2012</v>
      </c>
      <c r="I438" s="3" t="s">
        <v>20</v>
      </c>
      <c r="J438" s="3" t="s">
        <v>2119</v>
      </c>
      <c r="K438" s="3" t="s">
        <v>2120</v>
      </c>
      <c r="L438" s="3" t="s">
        <v>14</v>
      </c>
    </row>
    <row r="439" spans="1:12" x14ac:dyDescent="0.25">
      <c r="A439" s="2">
        <v>109377</v>
      </c>
      <c r="B439" s="2" t="s">
        <v>12</v>
      </c>
      <c r="C439" s="3" t="s">
        <v>2121</v>
      </c>
      <c r="D439" s="3" t="s">
        <v>1044</v>
      </c>
      <c r="E439" s="3" t="s">
        <v>2122</v>
      </c>
      <c r="F439" s="3" t="s">
        <v>2123</v>
      </c>
      <c r="G439" s="3" t="s">
        <v>50</v>
      </c>
      <c r="H439" s="3" t="s">
        <v>19</v>
      </c>
      <c r="I439" s="3" t="s">
        <v>20</v>
      </c>
      <c r="J439" s="3" t="s">
        <v>2124</v>
      </c>
      <c r="K439" s="3" t="s">
        <v>2125</v>
      </c>
      <c r="L439" s="3" t="s">
        <v>2126</v>
      </c>
    </row>
    <row r="440" spans="1:12" x14ac:dyDescent="0.25">
      <c r="A440" s="2">
        <v>109382</v>
      </c>
      <c r="B440" s="2" t="s">
        <v>12</v>
      </c>
      <c r="C440" s="3" t="s">
        <v>2127</v>
      </c>
      <c r="D440" s="3" t="s">
        <v>572</v>
      </c>
      <c r="E440" s="3" t="s">
        <v>1307</v>
      </c>
      <c r="F440" s="3" t="s">
        <v>2128</v>
      </c>
      <c r="G440" s="3" t="s">
        <v>50</v>
      </c>
      <c r="H440" s="3" t="s">
        <v>181</v>
      </c>
      <c r="I440" s="3" t="s">
        <v>58</v>
      </c>
      <c r="J440" s="3" t="s">
        <v>2129</v>
      </c>
      <c r="K440" s="3" t="s">
        <v>2130</v>
      </c>
      <c r="L440" s="3" t="s">
        <v>2131</v>
      </c>
    </row>
    <row r="441" spans="1:12" x14ac:dyDescent="0.25">
      <c r="A441" s="2">
        <v>109386</v>
      </c>
      <c r="B441" s="2" t="s">
        <v>12</v>
      </c>
      <c r="C441" s="3" t="s">
        <v>2132</v>
      </c>
      <c r="D441" s="3" t="s">
        <v>15</v>
      </c>
      <c r="E441" s="3" t="s">
        <v>1744</v>
      </c>
      <c r="F441" s="3" t="s">
        <v>2133</v>
      </c>
      <c r="G441" s="3" t="s">
        <v>251</v>
      </c>
      <c r="H441" s="3" t="s">
        <v>2012</v>
      </c>
      <c r="I441" s="3" t="s">
        <v>20</v>
      </c>
      <c r="J441" s="3" t="s">
        <v>2134</v>
      </c>
      <c r="K441" s="3" t="s">
        <v>2135</v>
      </c>
      <c r="L441" s="3" t="s">
        <v>2136</v>
      </c>
    </row>
    <row r="442" spans="1:12" x14ac:dyDescent="0.25">
      <c r="A442" s="2">
        <v>109387</v>
      </c>
      <c r="B442" s="2" t="s">
        <v>12</v>
      </c>
      <c r="C442" s="3" t="s">
        <v>2137</v>
      </c>
      <c r="D442" s="3" t="s">
        <v>148</v>
      </c>
      <c r="E442" s="3" t="s">
        <v>819</v>
      </c>
      <c r="F442" s="3" t="s">
        <v>2138</v>
      </c>
      <c r="G442" s="3" t="s">
        <v>18</v>
      </c>
      <c r="H442" s="3" t="s">
        <v>2012</v>
      </c>
      <c r="I442" s="3" t="s">
        <v>20</v>
      </c>
      <c r="J442" s="3" t="s">
        <v>2139</v>
      </c>
      <c r="K442" s="3" t="s">
        <v>2140</v>
      </c>
      <c r="L442" s="3" t="s">
        <v>2141</v>
      </c>
    </row>
    <row r="443" spans="1:12" x14ac:dyDescent="0.25">
      <c r="A443" s="2">
        <v>109394</v>
      </c>
      <c r="B443" s="2" t="s">
        <v>12</v>
      </c>
      <c r="C443" s="3" t="s">
        <v>2142</v>
      </c>
      <c r="D443" s="3" t="s">
        <v>1044</v>
      </c>
      <c r="E443" s="3" t="s">
        <v>1849</v>
      </c>
      <c r="F443" s="3" t="s">
        <v>2143</v>
      </c>
      <c r="G443" s="3" t="s">
        <v>50</v>
      </c>
      <c r="H443" s="3" t="s">
        <v>50</v>
      </c>
      <c r="I443" s="3" t="s">
        <v>58</v>
      </c>
      <c r="J443" s="3" t="s">
        <v>2144</v>
      </c>
      <c r="K443" s="3" t="s">
        <v>2145</v>
      </c>
      <c r="L443" s="3" t="s">
        <v>2146</v>
      </c>
    </row>
    <row r="444" spans="1:12" x14ac:dyDescent="0.25">
      <c r="A444" s="2">
        <v>109396</v>
      </c>
      <c r="B444" s="2" t="s">
        <v>12</v>
      </c>
      <c r="C444" s="3" t="s">
        <v>2147</v>
      </c>
      <c r="D444" s="3" t="s">
        <v>760</v>
      </c>
      <c r="E444" s="3" t="s">
        <v>831</v>
      </c>
      <c r="F444" s="3" t="s">
        <v>2148</v>
      </c>
      <c r="G444" s="3" t="s">
        <v>50</v>
      </c>
      <c r="H444" s="3" t="s">
        <v>50</v>
      </c>
      <c r="I444" s="3" t="s">
        <v>58</v>
      </c>
      <c r="J444" s="3" t="s">
        <v>2149</v>
      </c>
      <c r="K444" s="3" t="s">
        <v>2150</v>
      </c>
      <c r="L444" s="3" t="s">
        <v>14</v>
      </c>
    </row>
    <row r="445" spans="1:12" x14ac:dyDescent="0.25">
      <c r="A445" s="2">
        <v>109397</v>
      </c>
      <c r="B445" s="2" t="s">
        <v>12</v>
      </c>
      <c r="C445" s="3" t="s">
        <v>2151</v>
      </c>
      <c r="D445" s="3" t="s">
        <v>779</v>
      </c>
      <c r="E445" s="3" t="s">
        <v>780</v>
      </c>
      <c r="F445" s="3" t="s">
        <v>2152</v>
      </c>
      <c r="G445" s="3" t="s">
        <v>50</v>
      </c>
      <c r="H445" s="3" t="s">
        <v>50</v>
      </c>
      <c r="I445" s="3" t="s">
        <v>58</v>
      </c>
      <c r="J445" s="3" t="s">
        <v>2153</v>
      </c>
      <c r="K445" s="3" t="s">
        <v>2154</v>
      </c>
      <c r="L445" s="3" t="s">
        <v>14</v>
      </c>
    </row>
    <row r="446" spans="1:12" x14ac:dyDescent="0.25">
      <c r="A446" s="2">
        <v>109399</v>
      </c>
      <c r="B446" s="2" t="s">
        <v>12</v>
      </c>
      <c r="C446" s="3" t="s">
        <v>2155</v>
      </c>
      <c r="D446" s="3" t="s">
        <v>1132</v>
      </c>
      <c r="E446" s="3" t="s">
        <v>1894</v>
      </c>
      <c r="F446" s="3" t="s">
        <v>2156</v>
      </c>
      <c r="G446" s="3" t="s">
        <v>50</v>
      </c>
      <c r="H446" s="3" t="s">
        <v>50</v>
      </c>
      <c r="I446" s="3" t="s">
        <v>58</v>
      </c>
      <c r="J446" s="3" t="s">
        <v>2157</v>
      </c>
      <c r="K446" s="3" t="s">
        <v>2158</v>
      </c>
      <c r="L446" s="3" t="s">
        <v>14</v>
      </c>
    </row>
    <row r="447" spans="1:12" x14ac:dyDescent="0.25">
      <c r="A447" s="2">
        <v>109400</v>
      </c>
      <c r="B447" s="2" t="s">
        <v>12</v>
      </c>
      <c r="C447" s="3" t="s">
        <v>2159</v>
      </c>
      <c r="D447" s="3" t="s">
        <v>643</v>
      </c>
      <c r="E447" s="3" t="s">
        <v>773</v>
      </c>
      <c r="F447" s="3" t="s">
        <v>2160</v>
      </c>
      <c r="G447" s="3" t="s">
        <v>50</v>
      </c>
      <c r="H447" s="3" t="s">
        <v>50</v>
      </c>
      <c r="I447" s="3" t="s">
        <v>58</v>
      </c>
      <c r="J447" s="3" t="s">
        <v>2161</v>
      </c>
      <c r="K447" s="3" t="s">
        <v>2162</v>
      </c>
      <c r="L447" s="3" t="s">
        <v>14</v>
      </c>
    </row>
    <row r="448" spans="1:12" x14ac:dyDescent="0.25">
      <c r="A448" s="2">
        <v>109401</v>
      </c>
      <c r="B448" s="2" t="s">
        <v>12</v>
      </c>
      <c r="C448" s="3" t="s">
        <v>2163</v>
      </c>
      <c r="D448" s="3" t="s">
        <v>760</v>
      </c>
      <c r="E448" s="3" t="s">
        <v>831</v>
      </c>
      <c r="F448" s="3" t="s">
        <v>2164</v>
      </c>
      <c r="G448" s="3" t="s">
        <v>50</v>
      </c>
      <c r="H448" s="3" t="s">
        <v>50</v>
      </c>
      <c r="I448" s="3" t="s">
        <v>58</v>
      </c>
      <c r="J448" s="3" t="s">
        <v>2165</v>
      </c>
      <c r="K448" s="3" t="s">
        <v>2166</v>
      </c>
      <c r="L448" s="3" t="s">
        <v>14</v>
      </c>
    </row>
    <row r="449" spans="1:12" x14ac:dyDescent="0.25">
      <c r="A449" s="2">
        <v>109402</v>
      </c>
      <c r="B449" s="2" t="s">
        <v>12</v>
      </c>
      <c r="C449" s="3" t="s">
        <v>2167</v>
      </c>
      <c r="D449" s="3" t="s">
        <v>877</v>
      </c>
      <c r="E449" s="3" t="s">
        <v>1572</v>
      </c>
      <c r="F449" s="3" t="s">
        <v>2168</v>
      </c>
      <c r="G449" s="3" t="s">
        <v>50</v>
      </c>
      <c r="H449" s="3" t="s">
        <v>50</v>
      </c>
      <c r="I449" s="3" t="s">
        <v>58</v>
      </c>
      <c r="J449" s="3" t="s">
        <v>2169</v>
      </c>
      <c r="K449" s="3" t="s">
        <v>2170</v>
      </c>
      <c r="L449" s="3" t="s">
        <v>14</v>
      </c>
    </row>
    <row r="450" spans="1:12" x14ac:dyDescent="0.25">
      <c r="A450" s="2">
        <v>109403</v>
      </c>
      <c r="B450" s="2" t="s">
        <v>12</v>
      </c>
      <c r="C450" s="3" t="s">
        <v>2171</v>
      </c>
      <c r="D450" s="3" t="s">
        <v>721</v>
      </c>
      <c r="E450" s="3" t="s">
        <v>722</v>
      </c>
      <c r="F450" s="3" t="s">
        <v>2172</v>
      </c>
      <c r="G450" s="3" t="s">
        <v>151</v>
      </c>
      <c r="H450" s="3" t="s">
        <v>181</v>
      </c>
      <c r="I450" s="3" t="s">
        <v>20</v>
      </c>
      <c r="J450" s="3" t="s">
        <v>2173</v>
      </c>
      <c r="K450" s="3" t="s">
        <v>2174</v>
      </c>
      <c r="L450" s="3" t="s">
        <v>2175</v>
      </c>
    </row>
    <row r="451" spans="1:12" x14ac:dyDescent="0.25">
      <c r="A451" s="2">
        <v>109420</v>
      </c>
      <c r="B451" s="2" t="s">
        <v>12</v>
      </c>
      <c r="C451" s="3" t="s">
        <v>2176</v>
      </c>
      <c r="D451" s="3" t="s">
        <v>1349</v>
      </c>
      <c r="E451" s="3" t="s">
        <v>1350</v>
      </c>
      <c r="F451" s="3" t="s">
        <v>1351</v>
      </c>
      <c r="G451" s="3" t="s">
        <v>50</v>
      </c>
      <c r="H451" s="3" t="s">
        <v>19</v>
      </c>
      <c r="I451" s="3" t="s">
        <v>20</v>
      </c>
      <c r="J451" s="3" t="s">
        <v>2177</v>
      </c>
      <c r="K451" s="3" t="s">
        <v>1353</v>
      </c>
      <c r="L451" s="3" t="s">
        <v>1354</v>
      </c>
    </row>
    <row r="452" spans="1:12" x14ac:dyDescent="0.25">
      <c r="A452" s="2">
        <v>109427</v>
      </c>
      <c r="B452" s="2" t="s">
        <v>12</v>
      </c>
      <c r="C452" s="3" t="s">
        <v>2178</v>
      </c>
      <c r="D452" s="3" t="s">
        <v>248</v>
      </c>
      <c r="E452" s="3" t="s">
        <v>2179</v>
      </c>
      <c r="F452" s="3" t="s">
        <v>2180</v>
      </c>
      <c r="G452" s="3" t="s">
        <v>50</v>
      </c>
      <c r="H452" s="3" t="s">
        <v>50</v>
      </c>
      <c r="I452" s="3" t="s">
        <v>58</v>
      </c>
      <c r="J452" s="3" t="s">
        <v>665</v>
      </c>
      <c r="K452" s="3" t="s">
        <v>2181</v>
      </c>
      <c r="L452" s="3" t="s">
        <v>920</v>
      </c>
    </row>
    <row r="453" spans="1:12" x14ac:dyDescent="0.25">
      <c r="A453" s="2">
        <v>109440</v>
      </c>
      <c r="B453" s="2" t="s">
        <v>12</v>
      </c>
      <c r="C453" s="3" t="s">
        <v>2182</v>
      </c>
      <c r="D453" s="3" t="s">
        <v>148</v>
      </c>
      <c r="E453" s="3" t="s">
        <v>149</v>
      </c>
      <c r="F453" s="3" t="s">
        <v>2183</v>
      </c>
      <c r="G453" s="3" t="s">
        <v>151</v>
      </c>
      <c r="H453" s="3" t="s">
        <v>19</v>
      </c>
      <c r="I453" s="3" t="s">
        <v>20</v>
      </c>
      <c r="J453" s="3" t="s">
        <v>2184</v>
      </c>
      <c r="K453" s="3" t="s">
        <v>2185</v>
      </c>
      <c r="L453" s="3" t="s">
        <v>2186</v>
      </c>
    </row>
    <row r="454" spans="1:12" x14ac:dyDescent="0.25">
      <c r="A454" s="2">
        <v>109445</v>
      </c>
      <c r="B454" s="2" t="s">
        <v>12</v>
      </c>
      <c r="C454" s="3" t="s">
        <v>2187</v>
      </c>
      <c r="D454" s="3" t="s">
        <v>148</v>
      </c>
      <c r="E454" s="3" t="s">
        <v>1149</v>
      </c>
      <c r="F454" s="3" t="s">
        <v>2188</v>
      </c>
      <c r="G454" s="3" t="s">
        <v>151</v>
      </c>
      <c r="H454" s="3" t="s">
        <v>181</v>
      </c>
      <c r="I454" s="3" t="s">
        <v>20</v>
      </c>
      <c r="J454" s="3" t="s">
        <v>2189</v>
      </c>
      <c r="K454" s="3" t="s">
        <v>2190</v>
      </c>
      <c r="L454" s="3" t="s">
        <v>2191</v>
      </c>
    </row>
    <row r="455" spans="1:12" x14ac:dyDescent="0.25">
      <c r="A455" s="2">
        <v>109453</v>
      </c>
      <c r="B455" s="2" t="s">
        <v>12</v>
      </c>
      <c r="C455" s="3" t="s">
        <v>2192</v>
      </c>
      <c r="D455" s="3" t="s">
        <v>585</v>
      </c>
      <c r="E455" s="3" t="s">
        <v>786</v>
      </c>
      <c r="F455" s="3" t="s">
        <v>2193</v>
      </c>
      <c r="G455" s="3" t="s">
        <v>50</v>
      </c>
      <c r="H455" s="3" t="s">
        <v>50</v>
      </c>
      <c r="I455" s="3" t="s">
        <v>58</v>
      </c>
      <c r="J455" s="3" t="s">
        <v>2194</v>
      </c>
      <c r="K455" s="3" t="s">
        <v>2195</v>
      </c>
      <c r="L455" s="3" t="s">
        <v>14</v>
      </c>
    </row>
    <row r="456" spans="1:12" x14ac:dyDescent="0.25">
      <c r="A456" s="2">
        <v>109458</v>
      </c>
      <c r="B456" s="2" t="s">
        <v>12</v>
      </c>
      <c r="C456" s="3" t="s">
        <v>2196</v>
      </c>
      <c r="D456" s="3" t="s">
        <v>1132</v>
      </c>
      <c r="E456" s="3" t="s">
        <v>2197</v>
      </c>
      <c r="F456" s="3" t="s">
        <v>2198</v>
      </c>
      <c r="G456" s="3" t="s">
        <v>50</v>
      </c>
      <c r="H456" s="3" t="s">
        <v>2012</v>
      </c>
      <c r="I456" s="3" t="s">
        <v>58</v>
      </c>
      <c r="J456" s="3" t="s">
        <v>2199</v>
      </c>
      <c r="K456" s="3" t="s">
        <v>2200</v>
      </c>
      <c r="L456" s="3" t="s">
        <v>14</v>
      </c>
    </row>
    <row r="457" spans="1:12" x14ac:dyDescent="0.25">
      <c r="A457" s="2">
        <v>109477</v>
      </c>
      <c r="B457" s="2" t="s">
        <v>12</v>
      </c>
      <c r="C457" s="3" t="s">
        <v>2201</v>
      </c>
      <c r="D457" s="3" t="s">
        <v>148</v>
      </c>
      <c r="E457" s="3" t="s">
        <v>1394</v>
      </c>
      <c r="F457" s="3" t="s">
        <v>2202</v>
      </c>
      <c r="G457" s="3" t="s">
        <v>2203</v>
      </c>
      <c r="H457" s="3" t="s">
        <v>11</v>
      </c>
      <c r="I457" s="3" t="s">
        <v>20</v>
      </c>
      <c r="J457" s="3" t="s">
        <v>2204</v>
      </c>
      <c r="K457" s="3" t="s">
        <v>2205</v>
      </c>
      <c r="L457" s="3" t="s">
        <v>2206</v>
      </c>
    </row>
    <row r="458" spans="1:12" x14ac:dyDescent="0.25">
      <c r="A458" s="2">
        <v>109480</v>
      </c>
      <c r="B458" s="2" t="s">
        <v>12</v>
      </c>
      <c r="C458" s="3" t="s">
        <v>2207</v>
      </c>
      <c r="D458" s="3" t="s">
        <v>1044</v>
      </c>
      <c r="E458" s="3" t="s">
        <v>1454</v>
      </c>
      <c r="F458" s="3" t="s">
        <v>2208</v>
      </c>
      <c r="G458" s="3" t="s">
        <v>50</v>
      </c>
      <c r="H458" s="3" t="s">
        <v>43</v>
      </c>
      <c r="I458" s="3" t="s">
        <v>58</v>
      </c>
      <c r="J458" s="3" t="s">
        <v>2209</v>
      </c>
      <c r="K458" s="3" t="s">
        <v>2210</v>
      </c>
      <c r="L458" s="3" t="s">
        <v>2211</v>
      </c>
    </row>
    <row r="459" spans="1:12" x14ac:dyDescent="0.25">
      <c r="A459" s="2">
        <v>109481</v>
      </c>
      <c r="B459" s="2" t="s">
        <v>12</v>
      </c>
      <c r="C459" s="3" t="s">
        <v>2212</v>
      </c>
      <c r="D459" s="3" t="s">
        <v>93</v>
      </c>
      <c r="E459" s="3" t="s">
        <v>456</v>
      </c>
      <c r="F459" s="3" t="s">
        <v>2213</v>
      </c>
      <c r="G459" s="3" t="s">
        <v>50</v>
      </c>
      <c r="H459" s="3" t="s">
        <v>50</v>
      </c>
      <c r="I459" s="3" t="s">
        <v>58</v>
      </c>
      <c r="J459" s="3" t="s">
        <v>2214</v>
      </c>
      <c r="K459" s="3" t="s">
        <v>2215</v>
      </c>
      <c r="L459" s="3" t="s">
        <v>14</v>
      </c>
    </row>
    <row r="460" spans="1:12" x14ac:dyDescent="0.25">
      <c r="A460" s="2">
        <v>109482</v>
      </c>
      <c r="B460" s="2" t="s">
        <v>12</v>
      </c>
      <c r="C460" s="3" t="s">
        <v>2216</v>
      </c>
      <c r="D460" s="3" t="s">
        <v>93</v>
      </c>
      <c r="E460" s="3" t="s">
        <v>357</v>
      </c>
      <c r="F460" s="3" t="s">
        <v>2217</v>
      </c>
      <c r="G460" s="3" t="s">
        <v>50</v>
      </c>
      <c r="H460" s="3" t="s">
        <v>50</v>
      </c>
      <c r="I460" s="3" t="s">
        <v>58</v>
      </c>
      <c r="J460" s="3" t="s">
        <v>2218</v>
      </c>
      <c r="K460" s="3" t="s">
        <v>2219</v>
      </c>
      <c r="L460" s="3" t="s">
        <v>14</v>
      </c>
    </row>
    <row r="461" spans="1:12" x14ac:dyDescent="0.25">
      <c r="A461" s="2">
        <v>109483</v>
      </c>
      <c r="B461" s="2" t="s">
        <v>12</v>
      </c>
      <c r="C461" s="3" t="s">
        <v>2220</v>
      </c>
      <c r="D461" s="3" t="s">
        <v>1044</v>
      </c>
      <c r="E461" s="3" t="s">
        <v>1454</v>
      </c>
      <c r="F461" s="3" t="s">
        <v>2221</v>
      </c>
      <c r="G461" s="3" t="s">
        <v>50</v>
      </c>
      <c r="H461" s="3" t="s">
        <v>50</v>
      </c>
      <c r="I461" s="3" t="s">
        <v>58</v>
      </c>
      <c r="J461" s="3" t="s">
        <v>2222</v>
      </c>
      <c r="K461" s="3" t="s">
        <v>2223</v>
      </c>
      <c r="L461" s="3" t="s">
        <v>14</v>
      </c>
    </row>
    <row r="462" spans="1:12" x14ac:dyDescent="0.25">
      <c r="A462" s="2">
        <v>109484</v>
      </c>
      <c r="B462" s="2" t="s">
        <v>12</v>
      </c>
      <c r="C462" s="3" t="s">
        <v>2224</v>
      </c>
      <c r="D462" s="3" t="s">
        <v>248</v>
      </c>
      <c r="E462" s="3" t="s">
        <v>1166</v>
      </c>
      <c r="F462" s="3" t="s">
        <v>2225</v>
      </c>
      <c r="G462" s="3" t="s">
        <v>50</v>
      </c>
      <c r="H462" s="3" t="s">
        <v>50</v>
      </c>
      <c r="I462" s="3" t="s">
        <v>58</v>
      </c>
      <c r="J462" s="3" t="s">
        <v>2226</v>
      </c>
      <c r="K462" s="3" t="s">
        <v>2227</v>
      </c>
      <c r="L462" s="3" t="s">
        <v>14</v>
      </c>
    </row>
    <row r="463" spans="1:12" x14ac:dyDescent="0.25">
      <c r="A463" s="2">
        <v>109491</v>
      </c>
      <c r="B463" s="2" t="s">
        <v>12</v>
      </c>
      <c r="C463" s="3" t="s">
        <v>2228</v>
      </c>
      <c r="D463" s="3" t="s">
        <v>148</v>
      </c>
      <c r="E463" s="3" t="s">
        <v>444</v>
      </c>
      <c r="F463" s="3" t="s">
        <v>2229</v>
      </c>
      <c r="G463" s="3" t="s">
        <v>2203</v>
      </c>
      <c r="H463" s="3" t="s">
        <v>11</v>
      </c>
      <c r="I463" s="3" t="s">
        <v>20</v>
      </c>
      <c r="J463" s="3" t="s">
        <v>2230</v>
      </c>
      <c r="K463" s="3" t="s">
        <v>2231</v>
      </c>
      <c r="L463" s="3" t="s">
        <v>2232</v>
      </c>
    </row>
    <row r="464" spans="1:12" x14ac:dyDescent="0.25">
      <c r="A464" s="2">
        <v>109504</v>
      </c>
      <c r="B464" s="2" t="s">
        <v>12</v>
      </c>
      <c r="C464" s="3" t="s">
        <v>2233</v>
      </c>
      <c r="D464" s="3" t="s">
        <v>148</v>
      </c>
      <c r="E464" s="3" t="s">
        <v>1394</v>
      </c>
      <c r="F464" s="3" t="s">
        <v>2234</v>
      </c>
      <c r="G464" s="3" t="s">
        <v>42</v>
      </c>
      <c r="H464" s="3" t="s">
        <v>11</v>
      </c>
      <c r="I464" s="3" t="s">
        <v>20</v>
      </c>
      <c r="J464" s="3" t="s">
        <v>2235</v>
      </c>
      <c r="K464" s="3" t="s">
        <v>2236</v>
      </c>
      <c r="L464" s="3" t="s">
        <v>2206</v>
      </c>
    </row>
    <row r="465" spans="1:12" x14ac:dyDescent="0.25">
      <c r="A465" s="2">
        <v>109507</v>
      </c>
      <c r="B465" s="2" t="s">
        <v>12</v>
      </c>
      <c r="C465" s="3" t="s">
        <v>2237</v>
      </c>
      <c r="D465" s="3" t="s">
        <v>148</v>
      </c>
      <c r="E465" s="3" t="s">
        <v>2238</v>
      </c>
      <c r="F465" s="3" t="s">
        <v>2239</v>
      </c>
      <c r="G465" s="3" t="s">
        <v>50</v>
      </c>
      <c r="H465" s="3" t="s">
        <v>50</v>
      </c>
      <c r="I465" s="3" t="s">
        <v>58</v>
      </c>
      <c r="J465" s="3" t="s">
        <v>2240</v>
      </c>
      <c r="K465" s="3" t="s">
        <v>2241</v>
      </c>
      <c r="L465" s="3" t="s">
        <v>2242</v>
      </c>
    </row>
    <row r="466" spans="1:12" x14ac:dyDescent="0.25">
      <c r="A466" s="2">
        <v>109510</v>
      </c>
      <c r="B466" s="2" t="s">
        <v>12</v>
      </c>
      <c r="C466" s="3" t="s">
        <v>2243</v>
      </c>
      <c r="D466" s="3" t="s">
        <v>572</v>
      </c>
      <c r="E466" s="3" t="s">
        <v>2244</v>
      </c>
      <c r="F466" s="3" t="s">
        <v>2245</v>
      </c>
      <c r="G466" s="3" t="s">
        <v>50</v>
      </c>
      <c r="H466" s="3" t="s">
        <v>50</v>
      </c>
      <c r="I466" s="3" t="s">
        <v>58</v>
      </c>
      <c r="J466" s="3" t="s">
        <v>2246</v>
      </c>
      <c r="K466" s="3" t="s">
        <v>2247</v>
      </c>
      <c r="L466" s="3" t="s">
        <v>2248</v>
      </c>
    </row>
    <row r="467" spans="1:12" x14ac:dyDescent="0.25">
      <c r="A467" s="2">
        <v>109513</v>
      </c>
      <c r="B467" s="2" t="s">
        <v>12</v>
      </c>
      <c r="C467" s="3" t="s">
        <v>2249</v>
      </c>
      <c r="D467" s="3" t="s">
        <v>1044</v>
      </c>
      <c r="E467" s="3" t="s">
        <v>1454</v>
      </c>
      <c r="F467" s="3" t="s">
        <v>2250</v>
      </c>
      <c r="G467" s="3" t="s">
        <v>50</v>
      </c>
      <c r="H467" s="3" t="s">
        <v>50</v>
      </c>
      <c r="I467" s="3" t="s">
        <v>58</v>
      </c>
      <c r="J467" s="3" t="s">
        <v>2251</v>
      </c>
      <c r="K467" s="3" t="s">
        <v>2252</v>
      </c>
      <c r="L467" s="3" t="s">
        <v>2253</v>
      </c>
    </row>
    <row r="468" spans="1:12" x14ac:dyDescent="0.25">
      <c r="A468" s="2">
        <v>109514</v>
      </c>
      <c r="B468" s="2" t="s">
        <v>12</v>
      </c>
      <c r="C468" s="3" t="s">
        <v>2254</v>
      </c>
      <c r="D468" s="3" t="s">
        <v>643</v>
      </c>
      <c r="E468" s="3" t="s">
        <v>1815</v>
      </c>
      <c r="F468" s="3" t="s">
        <v>2255</v>
      </c>
      <c r="G468" s="3" t="s">
        <v>50</v>
      </c>
      <c r="H468" s="3" t="s">
        <v>50</v>
      </c>
      <c r="I468" s="3" t="s">
        <v>58</v>
      </c>
      <c r="J468" s="3" t="s">
        <v>2256</v>
      </c>
      <c r="K468" s="3" t="s">
        <v>2257</v>
      </c>
      <c r="L468" s="3" t="s">
        <v>14</v>
      </c>
    </row>
    <row r="469" spans="1:12" x14ac:dyDescent="0.25">
      <c r="A469" s="2">
        <v>109515</v>
      </c>
      <c r="B469" s="2" t="s">
        <v>12</v>
      </c>
      <c r="C469" s="3" t="s">
        <v>2258</v>
      </c>
      <c r="D469" s="3" t="s">
        <v>643</v>
      </c>
      <c r="E469" s="3" t="s">
        <v>1815</v>
      </c>
      <c r="F469" s="3" t="s">
        <v>2259</v>
      </c>
      <c r="G469" s="3" t="s">
        <v>50</v>
      </c>
      <c r="H469" s="3" t="s">
        <v>50</v>
      </c>
      <c r="I469" s="3" t="s">
        <v>58</v>
      </c>
      <c r="J469" s="3" t="s">
        <v>2260</v>
      </c>
      <c r="K469" s="3" t="s">
        <v>2257</v>
      </c>
      <c r="L469" s="3" t="s">
        <v>2261</v>
      </c>
    </row>
    <row r="470" spans="1:12" x14ac:dyDescent="0.25">
      <c r="A470" s="2">
        <v>109516</v>
      </c>
      <c r="B470" s="2" t="s">
        <v>12</v>
      </c>
      <c r="C470" s="3" t="s">
        <v>2262</v>
      </c>
      <c r="D470" s="3" t="s">
        <v>93</v>
      </c>
      <c r="E470" s="3" t="s">
        <v>456</v>
      </c>
      <c r="F470" s="3" t="s">
        <v>2263</v>
      </c>
      <c r="G470" s="3" t="s">
        <v>50</v>
      </c>
      <c r="H470" s="3" t="s">
        <v>50</v>
      </c>
      <c r="I470" s="3" t="s">
        <v>58</v>
      </c>
      <c r="J470" s="3" t="s">
        <v>2264</v>
      </c>
      <c r="K470" s="3" t="s">
        <v>2265</v>
      </c>
      <c r="L470" s="3" t="s">
        <v>14</v>
      </c>
    </row>
    <row r="471" spans="1:12" x14ac:dyDescent="0.25">
      <c r="A471" s="2">
        <v>109517</v>
      </c>
      <c r="B471" s="2" t="s">
        <v>12</v>
      </c>
      <c r="C471" s="3" t="s">
        <v>2266</v>
      </c>
      <c r="D471" s="3" t="s">
        <v>1044</v>
      </c>
      <c r="E471" s="3" t="s">
        <v>2267</v>
      </c>
      <c r="F471" s="3" t="s">
        <v>2268</v>
      </c>
      <c r="G471" s="3" t="s">
        <v>50</v>
      </c>
      <c r="H471" s="3" t="s">
        <v>50</v>
      </c>
      <c r="I471" s="3" t="s">
        <v>58</v>
      </c>
      <c r="J471" s="3" t="s">
        <v>2269</v>
      </c>
      <c r="K471" s="3" t="s">
        <v>2270</v>
      </c>
      <c r="L471" s="3" t="s">
        <v>14</v>
      </c>
    </row>
    <row r="472" spans="1:12" x14ac:dyDescent="0.25">
      <c r="A472" s="2">
        <v>109518</v>
      </c>
      <c r="B472" s="2" t="s">
        <v>12</v>
      </c>
      <c r="C472" s="3" t="s">
        <v>2271</v>
      </c>
      <c r="D472" s="3" t="s">
        <v>55</v>
      </c>
      <c r="E472" s="3" t="s">
        <v>73</v>
      </c>
      <c r="F472" s="3" t="s">
        <v>2272</v>
      </c>
      <c r="G472" s="3" t="s">
        <v>50</v>
      </c>
      <c r="H472" s="3" t="s">
        <v>19</v>
      </c>
      <c r="I472" s="3" t="s">
        <v>20</v>
      </c>
      <c r="J472" s="3" t="s">
        <v>2273</v>
      </c>
      <c r="K472" s="3" t="s">
        <v>2274</v>
      </c>
      <c r="L472" s="3" t="s">
        <v>2275</v>
      </c>
    </row>
    <row r="473" spans="1:12" x14ac:dyDescent="0.25">
      <c r="A473" s="2">
        <v>109534</v>
      </c>
      <c r="B473" s="2" t="s">
        <v>12</v>
      </c>
      <c r="C473" s="3" t="s">
        <v>2276</v>
      </c>
      <c r="D473" s="3" t="s">
        <v>93</v>
      </c>
      <c r="E473" s="3" t="s">
        <v>111</v>
      </c>
      <c r="F473" s="3" t="s">
        <v>2277</v>
      </c>
      <c r="G473" s="3" t="s">
        <v>50</v>
      </c>
      <c r="H473" s="3" t="s">
        <v>50</v>
      </c>
      <c r="I473" s="3" t="s">
        <v>58</v>
      </c>
      <c r="J473" s="3" t="s">
        <v>2278</v>
      </c>
      <c r="K473" s="3" t="s">
        <v>943</v>
      </c>
      <c r="L473" s="3" t="s">
        <v>742</v>
      </c>
    </row>
    <row r="474" spans="1:12" x14ac:dyDescent="0.25">
      <c r="A474" s="2">
        <v>109537</v>
      </c>
      <c r="B474" s="2" t="s">
        <v>12</v>
      </c>
      <c r="C474" s="3" t="s">
        <v>2279</v>
      </c>
      <c r="D474" s="3" t="s">
        <v>25</v>
      </c>
      <c r="E474" s="3" t="s">
        <v>186</v>
      </c>
      <c r="F474" s="3" t="s">
        <v>2280</v>
      </c>
      <c r="G474" s="3" t="s">
        <v>151</v>
      </c>
      <c r="H474" s="3" t="s">
        <v>181</v>
      </c>
      <c r="I474" s="3" t="s">
        <v>20</v>
      </c>
      <c r="J474" s="3" t="s">
        <v>2281</v>
      </c>
      <c r="K474" s="3" t="s">
        <v>262</v>
      </c>
      <c r="L474" s="3" t="s">
        <v>263</v>
      </c>
    </row>
    <row r="475" spans="1:12" x14ac:dyDescent="0.25">
      <c r="A475" s="2">
        <v>109566</v>
      </c>
      <c r="B475" s="2" t="s">
        <v>12</v>
      </c>
      <c r="C475" s="3" t="s">
        <v>2282</v>
      </c>
      <c r="D475" s="3" t="s">
        <v>55</v>
      </c>
      <c r="E475" s="3" t="s">
        <v>265</v>
      </c>
      <c r="F475" s="3" t="s">
        <v>2283</v>
      </c>
      <c r="G475" s="3" t="s">
        <v>50</v>
      </c>
      <c r="H475" s="3" t="s">
        <v>19</v>
      </c>
      <c r="I475" s="3" t="s">
        <v>20</v>
      </c>
      <c r="J475" s="3" t="s">
        <v>2284</v>
      </c>
      <c r="K475" s="3" t="s">
        <v>2285</v>
      </c>
      <c r="L475" s="3" t="s">
        <v>2286</v>
      </c>
    </row>
    <row r="476" spans="1:12" x14ac:dyDescent="0.25">
      <c r="A476" s="2">
        <v>109571</v>
      </c>
      <c r="B476" s="2" t="s">
        <v>12</v>
      </c>
      <c r="C476" s="3" t="s">
        <v>2287</v>
      </c>
      <c r="D476" s="3" t="s">
        <v>148</v>
      </c>
      <c r="E476" s="3" t="s">
        <v>1149</v>
      </c>
      <c r="F476" s="3" t="s">
        <v>2288</v>
      </c>
      <c r="G476" s="3" t="s">
        <v>42</v>
      </c>
      <c r="H476" s="3" t="s">
        <v>11</v>
      </c>
      <c r="I476" s="3" t="s">
        <v>20</v>
      </c>
      <c r="J476" s="3" t="s">
        <v>2289</v>
      </c>
      <c r="K476" s="3" t="s">
        <v>2290</v>
      </c>
      <c r="L476" s="3" t="s">
        <v>1794</v>
      </c>
    </row>
    <row r="477" spans="1:12" x14ac:dyDescent="0.25">
      <c r="A477" s="2">
        <v>109575</v>
      </c>
      <c r="B477" s="2" t="s">
        <v>12</v>
      </c>
      <c r="C477" s="3" t="s">
        <v>2291</v>
      </c>
      <c r="D477" s="3" t="s">
        <v>248</v>
      </c>
      <c r="E477" s="3" t="s">
        <v>603</v>
      </c>
      <c r="F477" s="3" t="s">
        <v>2292</v>
      </c>
      <c r="G477" s="3" t="s">
        <v>50</v>
      </c>
      <c r="H477" s="3" t="s">
        <v>181</v>
      </c>
      <c r="I477" s="3" t="s">
        <v>58</v>
      </c>
      <c r="J477" s="3" t="s">
        <v>665</v>
      </c>
      <c r="K477" s="3" t="s">
        <v>2293</v>
      </c>
      <c r="L477" s="3" t="s">
        <v>2294</v>
      </c>
    </row>
    <row r="478" spans="1:12" x14ac:dyDescent="0.25">
      <c r="A478" s="2">
        <v>109582</v>
      </c>
      <c r="B478" s="2" t="s">
        <v>12</v>
      </c>
      <c r="C478" s="3" t="s">
        <v>2295</v>
      </c>
      <c r="D478" s="3" t="s">
        <v>1032</v>
      </c>
      <c r="E478" s="3" t="s">
        <v>1613</v>
      </c>
      <c r="F478" s="3" t="s">
        <v>2296</v>
      </c>
      <c r="G478" s="3" t="s">
        <v>50</v>
      </c>
      <c r="H478" s="3" t="s">
        <v>43</v>
      </c>
      <c r="I478" s="3" t="s">
        <v>20</v>
      </c>
      <c r="J478" s="3" t="s">
        <v>2297</v>
      </c>
      <c r="K478" s="3" t="s">
        <v>2298</v>
      </c>
      <c r="L478" s="3" t="s">
        <v>2299</v>
      </c>
    </row>
    <row r="479" spans="1:12" x14ac:dyDescent="0.25">
      <c r="A479" s="2">
        <v>109585</v>
      </c>
      <c r="B479" s="2" t="s">
        <v>12</v>
      </c>
      <c r="C479" s="3" t="s">
        <v>2300</v>
      </c>
      <c r="D479" s="3" t="s">
        <v>591</v>
      </c>
      <c r="E479" s="3" t="s">
        <v>2301</v>
      </c>
      <c r="F479" s="3" t="s">
        <v>2302</v>
      </c>
      <c r="G479" s="3" t="s">
        <v>151</v>
      </c>
      <c r="H479" s="3" t="s">
        <v>11</v>
      </c>
      <c r="I479" s="3" t="s">
        <v>20</v>
      </c>
      <c r="J479" s="3" t="s">
        <v>2303</v>
      </c>
      <c r="K479" s="3" t="s">
        <v>2304</v>
      </c>
      <c r="L479" s="3" t="s">
        <v>2305</v>
      </c>
    </row>
    <row r="480" spans="1:12" x14ac:dyDescent="0.25">
      <c r="A480" s="2">
        <v>109590</v>
      </c>
      <c r="B480" s="2" t="s">
        <v>12</v>
      </c>
      <c r="C480" s="3" t="s">
        <v>2306</v>
      </c>
      <c r="D480" s="3" t="s">
        <v>55</v>
      </c>
      <c r="E480" s="3" t="s">
        <v>265</v>
      </c>
      <c r="F480" s="3" t="s">
        <v>2307</v>
      </c>
      <c r="G480" s="3" t="s">
        <v>50</v>
      </c>
      <c r="H480" s="3" t="s">
        <v>19</v>
      </c>
      <c r="I480" s="3" t="s">
        <v>58</v>
      </c>
      <c r="J480" s="3" t="s">
        <v>2308</v>
      </c>
      <c r="K480" s="3" t="s">
        <v>2088</v>
      </c>
      <c r="L480" s="3" t="s">
        <v>14</v>
      </c>
    </row>
    <row r="481" spans="1:12" x14ac:dyDescent="0.25">
      <c r="A481" s="2">
        <v>109594</v>
      </c>
      <c r="B481" s="2" t="s">
        <v>12</v>
      </c>
      <c r="C481" s="3" t="s">
        <v>2309</v>
      </c>
      <c r="D481" s="3" t="s">
        <v>93</v>
      </c>
      <c r="E481" s="3" t="s">
        <v>94</v>
      </c>
      <c r="F481" s="3" t="s">
        <v>2310</v>
      </c>
      <c r="G481" s="3" t="s">
        <v>50</v>
      </c>
      <c r="H481" s="3" t="s">
        <v>50</v>
      </c>
      <c r="I481" s="3" t="s">
        <v>58</v>
      </c>
      <c r="J481" s="3" t="s">
        <v>2311</v>
      </c>
      <c r="K481" s="3" t="s">
        <v>2312</v>
      </c>
      <c r="L481" s="3" t="s">
        <v>2313</v>
      </c>
    </row>
    <row r="482" spans="1:12" x14ac:dyDescent="0.25">
      <c r="A482" s="2">
        <v>109595</v>
      </c>
      <c r="B482" s="2" t="s">
        <v>12</v>
      </c>
      <c r="C482" s="3" t="s">
        <v>2314</v>
      </c>
      <c r="D482" s="3" t="s">
        <v>1132</v>
      </c>
      <c r="E482" s="3" t="s">
        <v>1531</v>
      </c>
      <c r="F482" s="3" t="s">
        <v>2315</v>
      </c>
      <c r="G482" s="3" t="s">
        <v>50</v>
      </c>
      <c r="H482" s="3" t="s">
        <v>50</v>
      </c>
      <c r="I482" s="3" t="s">
        <v>58</v>
      </c>
      <c r="J482" s="3" t="s">
        <v>2316</v>
      </c>
      <c r="K482" s="3" t="s">
        <v>2317</v>
      </c>
      <c r="L482" s="3" t="s">
        <v>2318</v>
      </c>
    </row>
    <row r="483" spans="1:12" x14ac:dyDescent="0.25">
      <c r="A483" s="2">
        <v>109596</v>
      </c>
      <c r="B483" s="2" t="s">
        <v>12</v>
      </c>
      <c r="C483" s="3" t="s">
        <v>2319</v>
      </c>
      <c r="D483" s="3" t="s">
        <v>93</v>
      </c>
      <c r="E483" s="3" t="s">
        <v>357</v>
      </c>
      <c r="F483" s="3" t="s">
        <v>2320</v>
      </c>
      <c r="G483" s="3" t="s">
        <v>50</v>
      </c>
      <c r="H483" s="3" t="s">
        <v>50</v>
      </c>
      <c r="I483" s="3" t="s">
        <v>58</v>
      </c>
      <c r="J483" s="3" t="s">
        <v>2321</v>
      </c>
      <c r="K483" s="3" t="s">
        <v>2096</v>
      </c>
      <c r="L483" s="3" t="s">
        <v>2322</v>
      </c>
    </row>
    <row r="484" spans="1:12" x14ac:dyDescent="0.25">
      <c r="A484" s="2">
        <v>109597</v>
      </c>
      <c r="B484" s="2" t="s">
        <v>12</v>
      </c>
      <c r="C484" s="3" t="s">
        <v>2323</v>
      </c>
      <c r="D484" s="3" t="s">
        <v>1044</v>
      </c>
      <c r="E484" s="3" t="s">
        <v>1849</v>
      </c>
      <c r="F484" s="3" t="s">
        <v>2324</v>
      </c>
      <c r="G484" s="3" t="s">
        <v>50</v>
      </c>
      <c r="H484" s="3" t="s">
        <v>50</v>
      </c>
      <c r="I484" s="3" t="s">
        <v>58</v>
      </c>
      <c r="J484" s="3" t="s">
        <v>2325</v>
      </c>
      <c r="K484" s="3" t="s">
        <v>2326</v>
      </c>
      <c r="L484" s="3" t="s">
        <v>14</v>
      </c>
    </row>
    <row r="485" spans="1:12" x14ac:dyDescent="0.25">
      <c r="A485" s="2">
        <v>109598</v>
      </c>
      <c r="B485" s="2" t="s">
        <v>12</v>
      </c>
      <c r="C485" s="3" t="s">
        <v>2327</v>
      </c>
      <c r="D485" s="3" t="s">
        <v>1349</v>
      </c>
      <c r="E485" s="3" t="s">
        <v>2328</v>
      </c>
      <c r="F485" s="3" t="s">
        <v>2329</v>
      </c>
      <c r="G485" s="3" t="s">
        <v>50</v>
      </c>
      <c r="H485" s="3" t="s">
        <v>50</v>
      </c>
      <c r="I485" s="3" t="s">
        <v>58</v>
      </c>
      <c r="J485" s="3" t="s">
        <v>2330</v>
      </c>
      <c r="K485" s="3" t="s">
        <v>2331</v>
      </c>
      <c r="L485" s="3" t="s">
        <v>2332</v>
      </c>
    </row>
    <row r="486" spans="1:12" x14ac:dyDescent="0.25">
      <c r="A486" s="2">
        <v>109610</v>
      </c>
      <c r="B486" s="2" t="s">
        <v>12</v>
      </c>
      <c r="C486" s="3" t="s">
        <v>2333</v>
      </c>
      <c r="D486" s="3" t="s">
        <v>1418</v>
      </c>
      <c r="E486" s="3" t="s">
        <v>1433</v>
      </c>
      <c r="F486" s="3" t="s">
        <v>2334</v>
      </c>
      <c r="G486" s="3" t="s">
        <v>50</v>
      </c>
      <c r="H486" s="3" t="s">
        <v>50</v>
      </c>
      <c r="I486" s="3" t="s">
        <v>58</v>
      </c>
      <c r="J486" s="3" t="s">
        <v>2335</v>
      </c>
      <c r="K486" s="3" t="s">
        <v>2336</v>
      </c>
      <c r="L486" s="3" t="s">
        <v>14</v>
      </c>
    </row>
    <row r="487" spans="1:12" x14ac:dyDescent="0.25">
      <c r="A487" s="2">
        <v>109612</v>
      </c>
      <c r="B487" s="2" t="s">
        <v>12</v>
      </c>
      <c r="C487" s="3" t="s">
        <v>2337</v>
      </c>
      <c r="D487" s="3" t="s">
        <v>1044</v>
      </c>
      <c r="E487" s="3" t="s">
        <v>1849</v>
      </c>
      <c r="F487" s="3" t="s">
        <v>2338</v>
      </c>
      <c r="G487" s="3" t="s">
        <v>50</v>
      </c>
      <c r="H487" s="3" t="s">
        <v>19</v>
      </c>
      <c r="I487" s="3" t="s">
        <v>58</v>
      </c>
      <c r="J487" s="3" t="s">
        <v>2339</v>
      </c>
      <c r="K487" s="3" t="s">
        <v>2340</v>
      </c>
      <c r="L487" s="3" t="s">
        <v>14</v>
      </c>
    </row>
    <row r="488" spans="1:12" x14ac:dyDescent="0.25">
      <c r="A488" s="2">
        <v>109613</v>
      </c>
      <c r="B488" s="2" t="s">
        <v>12</v>
      </c>
      <c r="C488" s="3" t="s">
        <v>2341</v>
      </c>
      <c r="D488" s="3" t="s">
        <v>93</v>
      </c>
      <c r="E488" s="3" t="s">
        <v>566</v>
      </c>
      <c r="F488" s="3" t="s">
        <v>2342</v>
      </c>
      <c r="G488" s="3" t="s">
        <v>50</v>
      </c>
      <c r="H488" s="3" t="s">
        <v>50</v>
      </c>
      <c r="I488" s="3" t="s">
        <v>58</v>
      </c>
      <c r="J488" s="3" t="s">
        <v>2343</v>
      </c>
      <c r="K488" s="3" t="s">
        <v>2344</v>
      </c>
      <c r="L488" s="3" t="s">
        <v>14</v>
      </c>
    </row>
    <row r="489" spans="1:12" x14ac:dyDescent="0.25">
      <c r="A489" s="2">
        <v>109614</v>
      </c>
      <c r="B489" s="2" t="s">
        <v>12</v>
      </c>
      <c r="C489" s="3" t="s">
        <v>2345</v>
      </c>
      <c r="D489" s="3" t="s">
        <v>148</v>
      </c>
      <c r="E489" s="3" t="s">
        <v>198</v>
      </c>
      <c r="F489" s="3" t="s">
        <v>2346</v>
      </c>
      <c r="G489" s="3" t="s">
        <v>151</v>
      </c>
      <c r="H489" s="3" t="s">
        <v>11</v>
      </c>
      <c r="I489" s="3" t="s">
        <v>20</v>
      </c>
      <c r="J489" s="3" t="s">
        <v>2347</v>
      </c>
      <c r="K489" s="3" t="s">
        <v>2348</v>
      </c>
      <c r="L489" s="3" t="s">
        <v>2349</v>
      </c>
    </row>
    <row r="490" spans="1:12" x14ac:dyDescent="0.25">
      <c r="A490" s="2">
        <v>109615</v>
      </c>
      <c r="B490" s="2" t="s">
        <v>12</v>
      </c>
      <c r="C490" s="3" t="s">
        <v>2350</v>
      </c>
      <c r="D490" s="3" t="s">
        <v>93</v>
      </c>
      <c r="E490" s="3" t="s">
        <v>94</v>
      </c>
      <c r="F490" s="3" t="s">
        <v>2351</v>
      </c>
      <c r="G490" s="3" t="s">
        <v>50</v>
      </c>
      <c r="H490" s="3" t="s">
        <v>50</v>
      </c>
      <c r="I490" s="3" t="s">
        <v>58</v>
      </c>
      <c r="J490" s="3" t="s">
        <v>2352</v>
      </c>
      <c r="K490" s="3" t="s">
        <v>2353</v>
      </c>
      <c r="L490" s="3" t="s">
        <v>14</v>
      </c>
    </row>
    <row r="491" spans="1:12" x14ac:dyDescent="0.25">
      <c r="A491" s="2">
        <v>109616</v>
      </c>
      <c r="B491" s="2" t="s">
        <v>12</v>
      </c>
      <c r="C491" s="3" t="s">
        <v>2354</v>
      </c>
      <c r="D491" s="3" t="s">
        <v>93</v>
      </c>
      <c r="E491" s="3" t="s">
        <v>316</v>
      </c>
      <c r="F491" s="3" t="s">
        <v>2355</v>
      </c>
      <c r="G491" s="3" t="s">
        <v>50</v>
      </c>
      <c r="H491" s="3" t="s">
        <v>19</v>
      </c>
      <c r="I491" s="3" t="s">
        <v>58</v>
      </c>
      <c r="J491" s="3" t="s">
        <v>2356</v>
      </c>
      <c r="K491" s="3" t="s">
        <v>2357</v>
      </c>
      <c r="L491" s="3" t="s">
        <v>14</v>
      </c>
    </row>
    <row r="492" spans="1:12" x14ac:dyDescent="0.25">
      <c r="A492" s="2">
        <v>109618</v>
      </c>
      <c r="B492" s="2" t="s">
        <v>12</v>
      </c>
      <c r="C492" s="3" t="s">
        <v>2358</v>
      </c>
      <c r="D492" s="3" t="s">
        <v>877</v>
      </c>
      <c r="E492" s="3" t="s">
        <v>1219</v>
      </c>
      <c r="F492" s="3" t="s">
        <v>2359</v>
      </c>
      <c r="G492" s="3" t="s">
        <v>50</v>
      </c>
      <c r="H492" s="3" t="s">
        <v>50</v>
      </c>
      <c r="I492" s="3" t="s">
        <v>58</v>
      </c>
      <c r="J492" s="3" t="s">
        <v>2360</v>
      </c>
      <c r="K492" s="3" t="s">
        <v>2361</v>
      </c>
      <c r="L492" s="3" t="s">
        <v>14</v>
      </c>
    </row>
    <row r="493" spans="1:12" x14ac:dyDescent="0.25">
      <c r="A493" s="2">
        <v>109620</v>
      </c>
      <c r="B493" s="2" t="s">
        <v>12</v>
      </c>
      <c r="C493" s="3" t="s">
        <v>2362</v>
      </c>
      <c r="D493" s="3" t="s">
        <v>1418</v>
      </c>
      <c r="E493" s="3" t="s">
        <v>1419</v>
      </c>
      <c r="F493" s="3" t="s">
        <v>2363</v>
      </c>
      <c r="G493" s="3" t="s">
        <v>50</v>
      </c>
      <c r="H493" s="3" t="s">
        <v>19</v>
      </c>
      <c r="I493" s="3" t="s">
        <v>58</v>
      </c>
      <c r="J493" s="3" t="s">
        <v>2364</v>
      </c>
      <c r="K493" s="3" t="s">
        <v>2365</v>
      </c>
      <c r="L493" s="3" t="s">
        <v>14</v>
      </c>
    </row>
    <row r="494" spans="1:12" x14ac:dyDescent="0.25">
      <c r="A494" s="2">
        <v>109625</v>
      </c>
      <c r="B494" s="2" t="s">
        <v>12</v>
      </c>
      <c r="C494" s="3" t="s">
        <v>2366</v>
      </c>
      <c r="D494" s="3" t="s">
        <v>15</v>
      </c>
      <c r="E494" s="3" t="s">
        <v>715</v>
      </c>
      <c r="F494" s="3" t="s">
        <v>2367</v>
      </c>
      <c r="G494" s="3" t="s">
        <v>151</v>
      </c>
      <c r="H494" s="3" t="s">
        <v>181</v>
      </c>
      <c r="I494" s="3" t="s">
        <v>20</v>
      </c>
      <c r="J494" s="3" t="s">
        <v>2368</v>
      </c>
      <c r="K494" s="3" t="s">
        <v>2369</v>
      </c>
      <c r="L494" s="3" t="s">
        <v>2370</v>
      </c>
    </row>
    <row r="495" spans="1:12" x14ac:dyDescent="0.25">
      <c r="A495" s="2">
        <v>109632</v>
      </c>
      <c r="B495" s="2" t="s">
        <v>12</v>
      </c>
      <c r="C495" s="3" t="s">
        <v>2371</v>
      </c>
      <c r="D495" s="3" t="s">
        <v>1132</v>
      </c>
      <c r="E495" s="3" t="s">
        <v>1531</v>
      </c>
      <c r="F495" s="3" t="s">
        <v>2372</v>
      </c>
      <c r="G495" s="3" t="s">
        <v>50</v>
      </c>
      <c r="H495" s="3" t="s">
        <v>19</v>
      </c>
      <c r="I495" s="3" t="s">
        <v>58</v>
      </c>
      <c r="J495" s="3" t="s">
        <v>2373</v>
      </c>
      <c r="K495" s="3" t="s">
        <v>2374</v>
      </c>
      <c r="L495" s="3" t="s">
        <v>2375</v>
      </c>
    </row>
    <row r="496" spans="1:12" x14ac:dyDescent="0.25">
      <c r="A496" s="2">
        <v>109639</v>
      </c>
      <c r="B496" s="2" t="s">
        <v>12</v>
      </c>
      <c r="C496" s="3" t="s">
        <v>2376</v>
      </c>
      <c r="D496" s="3" t="s">
        <v>877</v>
      </c>
      <c r="E496" s="3" t="s">
        <v>878</v>
      </c>
      <c r="F496" s="3" t="s">
        <v>2377</v>
      </c>
      <c r="G496" s="3" t="s">
        <v>50</v>
      </c>
      <c r="H496" s="3" t="s">
        <v>19</v>
      </c>
      <c r="I496" s="3" t="s">
        <v>58</v>
      </c>
      <c r="J496" s="3" t="s">
        <v>2378</v>
      </c>
      <c r="K496" s="3" t="s">
        <v>2379</v>
      </c>
      <c r="L496" s="3" t="s">
        <v>14</v>
      </c>
    </row>
    <row r="497" spans="1:12" x14ac:dyDescent="0.25">
      <c r="A497" s="2">
        <v>109640</v>
      </c>
      <c r="B497" s="2" t="s">
        <v>12</v>
      </c>
      <c r="C497" s="3" t="s">
        <v>2380</v>
      </c>
      <c r="D497" s="3" t="s">
        <v>148</v>
      </c>
      <c r="E497" s="3" t="s">
        <v>664</v>
      </c>
      <c r="F497" s="3" t="s">
        <v>2381</v>
      </c>
      <c r="G497" s="3" t="s">
        <v>50</v>
      </c>
      <c r="H497" s="3" t="s">
        <v>19</v>
      </c>
      <c r="I497" s="3" t="s">
        <v>58</v>
      </c>
      <c r="J497" s="3" t="s">
        <v>2382</v>
      </c>
      <c r="K497" s="3" t="s">
        <v>2383</v>
      </c>
      <c r="L497" s="3" t="s">
        <v>14</v>
      </c>
    </row>
    <row r="498" spans="1:12" x14ac:dyDescent="0.25">
      <c r="A498" s="2">
        <v>109642</v>
      </c>
      <c r="B498" s="2" t="s">
        <v>12</v>
      </c>
      <c r="C498" s="3" t="s">
        <v>2384</v>
      </c>
      <c r="D498" s="3" t="s">
        <v>1132</v>
      </c>
      <c r="E498" s="3" t="s">
        <v>1133</v>
      </c>
      <c r="F498" s="3" t="s">
        <v>2385</v>
      </c>
      <c r="G498" s="3" t="s">
        <v>50</v>
      </c>
      <c r="H498" s="3" t="s">
        <v>50</v>
      </c>
      <c r="I498" s="3" t="s">
        <v>58</v>
      </c>
      <c r="J498" s="3" t="s">
        <v>2386</v>
      </c>
      <c r="K498" s="3" t="s">
        <v>2387</v>
      </c>
      <c r="L498" s="3" t="s">
        <v>2388</v>
      </c>
    </row>
    <row r="499" spans="1:12" x14ac:dyDescent="0.25">
      <c r="A499" s="2">
        <v>109643</v>
      </c>
      <c r="B499" s="2" t="s">
        <v>12</v>
      </c>
      <c r="C499" s="3" t="s">
        <v>2389</v>
      </c>
      <c r="D499" s="3" t="s">
        <v>572</v>
      </c>
      <c r="E499" s="3" t="s">
        <v>573</v>
      </c>
      <c r="F499" s="3" t="s">
        <v>2390</v>
      </c>
      <c r="G499" s="3" t="s">
        <v>50</v>
      </c>
      <c r="H499" s="3" t="s">
        <v>50</v>
      </c>
      <c r="I499" s="3" t="s">
        <v>58</v>
      </c>
      <c r="J499" s="3" t="s">
        <v>2391</v>
      </c>
      <c r="K499" s="3" t="s">
        <v>2392</v>
      </c>
      <c r="L499" s="3" t="s">
        <v>2393</v>
      </c>
    </row>
    <row r="500" spans="1:12" x14ac:dyDescent="0.25">
      <c r="A500" s="2">
        <v>109645</v>
      </c>
      <c r="B500" s="2" t="s">
        <v>12</v>
      </c>
      <c r="C500" s="3" t="s">
        <v>2394</v>
      </c>
      <c r="D500" s="3" t="s">
        <v>1044</v>
      </c>
      <c r="E500" s="3" t="s">
        <v>1045</v>
      </c>
      <c r="F500" s="3" t="s">
        <v>2395</v>
      </c>
      <c r="G500" s="3" t="s">
        <v>50</v>
      </c>
      <c r="H500" s="3" t="s">
        <v>50</v>
      </c>
      <c r="I500" s="3" t="s">
        <v>58</v>
      </c>
      <c r="J500" s="3" t="s">
        <v>2396</v>
      </c>
      <c r="K500" s="3" t="s">
        <v>2210</v>
      </c>
      <c r="L500" s="3" t="s">
        <v>2397</v>
      </c>
    </row>
    <row r="501" spans="1:12" x14ac:dyDescent="0.25">
      <c r="A501" s="2">
        <v>109646</v>
      </c>
      <c r="B501" s="2" t="s">
        <v>12</v>
      </c>
      <c r="C501" s="3" t="s">
        <v>2398</v>
      </c>
      <c r="D501" s="3" t="s">
        <v>779</v>
      </c>
      <c r="E501" s="3" t="s">
        <v>780</v>
      </c>
      <c r="F501" s="3" t="s">
        <v>2399</v>
      </c>
      <c r="G501" s="3" t="s">
        <v>50</v>
      </c>
      <c r="H501" s="3" t="s">
        <v>50</v>
      </c>
      <c r="I501" s="3" t="s">
        <v>58</v>
      </c>
      <c r="J501" s="3" t="s">
        <v>2400</v>
      </c>
      <c r="K501" s="3" t="s">
        <v>1979</v>
      </c>
      <c r="L501" s="3" t="s">
        <v>1980</v>
      </c>
    </row>
    <row r="502" spans="1:12" x14ac:dyDescent="0.25">
      <c r="A502" s="2">
        <v>109647</v>
      </c>
      <c r="B502" s="2" t="s">
        <v>12</v>
      </c>
      <c r="C502" s="3" t="s">
        <v>2401</v>
      </c>
      <c r="D502" s="3" t="s">
        <v>877</v>
      </c>
      <c r="E502" s="3" t="s">
        <v>1481</v>
      </c>
      <c r="F502" s="3" t="s">
        <v>2402</v>
      </c>
      <c r="G502" s="3" t="s">
        <v>50</v>
      </c>
      <c r="H502" s="3" t="s">
        <v>50</v>
      </c>
      <c r="I502" s="3" t="s">
        <v>58</v>
      </c>
      <c r="J502" s="3" t="s">
        <v>2403</v>
      </c>
      <c r="K502" s="3" t="s">
        <v>2404</v>
      </c>
      <c r="L502" s="3" t="s">
        <v>2405</v>
      </c>
    </row>
    <row r="503" spans="1:12" x14ac:dyDescent="0.25">
      <c r="A503" s="2">
        <v>109650</v>
      </c>
      <c r="B503" s="2" t="s">
        <v>12</v>
      </c>
      <c r="C503" s="3" t="s">
        <v>2406</v>
      </c>
      <c r="D503" s="3" t="s">
        <v>15</v>
      </c>
      <c r="E503" s="3" t="s">
        <v>223</v>
      </c>
      <c r="F503" s="3" t="s">
        <v>2407</v>
      </c>
      <c r="G503" s="3" t="s">
        <v>251</v>
      </c>
      <c r="H503" s="3" t="s">
        <v>181</v>
      </c>
      <c r="I503" s="3" t="s">
        <v>20</v>
      </c>
      <c r="J503" s="3" t="s">
        <v>2408</v>
      </c>
      <c r="K503" s="3" t="s">
        <v>2409</v>
      </c>
      <c r="L503" s="3" t="s">
        <v>2410</v>
      </c>
    </row>
    <row r="504" spans="1:12" x14ac:dyDescent="0.25">
      <c r="A504" s="2">
        <v>109656</v>
      </c>
      <c r="B504" s="2" t="s">
        <v>12</v>
      </c>
      <c r="C504" s="3" t="s">
        <v>2411</v>
      </c>
      <c r="D504" s="3" t="s">
        <v>721</v>
      </c>
      <c r="E504" s="3" t="s">
        <v>2412</v>
      </c>
      <c r="F504" s="3" t="s">
        <v>2413</v>
      </c>
      <c r="G504" s="3" t="s">
        <v>218</v>
      </c>
      <c r="H504" s="3" t="s">
        <v>181</v>
      </c>
      <c r="I504" s="3" t="s">
        <v>20</v>
      </c>
      <c r="J504" s="3" t="s">
        <v>2414</v>
      </c>
      <c r="K504" s="3" t="s">
        <v>2415</v>
      </c>
      <c r="L504" s="3" t="s">
        <v>2416</v>
      </c>
    </row>
    <row r="505" spans="1:12" x14ac:dyDescent="0.25">
      <c r="A505" s="2">
        <v>109657</v>
      </c>
      <c r="B505" s="2" t="s">
        <v>12</v>
      </c>
      <c r="C505" s="3" t="s">
        <v>2417</v>
      </c>
      <c r="D505" s="3" t="s">
        <v>93</v>
      </c>
      <c r="E505" s="3" t="s">
        <v>733</v>
      </c>
      <c r="F505" s="3" t="s">
        <v>2418</v>
      </c>
      <c r="G505" s="3" t="s">
        <v>50</v>
      </c>
      <c r="H505" s="3" t="s">
        <v>50</v>
      </c>
      <c r="I505" s="3" t="s">
        <v>58</v>
      </c>
      <c r="J505" s="3" t="s">
        <v>2419</v>
      </c>
      <c r="K505" s="3" t="s">
        <v>2420</v>
      </c>
      <c r="L505" s="3" t="s">
        <v>14</v>
      </c>
    </row>
    <row r="506" spans="1:12" x14ac:dyDescent="0.25">
      <c r="A506" s="2">
        <v>109659</v>
      </c>
      <c r="B506" s="2" t="s">
        <v>12</v>
      </c>
      <c r="C506" s="3" t="s">
        <v>2421</v>
      </c>
      <c r="D506" s="3" t="s">
        <v>148</v>
      </c>
      <c r="E506" s="3" t="s">
        <v>819</v>
      </c>
      <c r="F506" s="3" t="s">
        <v>2422</v>
      </c>
      <c r="G506" s="3" t="s">
        <v>50</v>
      </c>
      <c r="H506" s="3" t="s">
        <v>50</v>
      </c>
      <c r="I506" s="3" t="s">
        <v>58</v>
      </c>
      <c r="J506" s="3" t="s">
        <v>2423</v>
      </c>
      <c r="K506" s="3" t="s">
        <v>2424</v>
      </c>
      <c r="L506" s="3" t="s">
        <v>14</v>
      </c>
    </row>
    <row r="507" spans="1:12" x14ac:dyDescent="0.25">
      <c r="A507" s="2">
        <v>109660</v>
      </c>
      <c r="B507" s="2" t="s">
        <v>12</v>
      </c>
      <c r="C507" s="3" t="s">
        <v>2425</v>
      </c>
      <c r="D507" s="3" t="s">
        <v>643</v>
      </c>
      <c r="E507" s="3" t="s">
        <v>1050</v>
      </c>
      <c r="F507" s="3" t="s">
        <v>2426</v>
      </c>
      <c r="G507" s="3" t="s">
        <v>50</v>
      </c>
      <c r="H507" s="3" t="s">
        <v>50</v>
      </c>
      <c r="I507" s="3" t="s">
        <v>58</v>
      </c>
      <c r="J507" s="3" t="s">
        <v>2427</v>
      </c>
      <c r="K507" s="3" t="s">
        <v>2428</v>
      </c>
      <c r="L507" s="3" t="s">
        <v>14</v>
      </c>
    </row>
    <row r="508" spans="1:12" x14ac:dyDescent="0.25">
      <c r="A508" s="2">
        <v>109666</v>
      </c>
      <c r="B508" s="2" t="s">
        <v>12</v>
      </c>
      <c r="C508" s="3" t="s">
        <v>2429</v>
      </c>
      <c r="D508" s="3" t="s">
        <v>1418</v>
      </c>
      <c r="E508" s="3" t="s">
        <v>1419</v>
      </c>
      <c r="F508" s="3" t="s">
        <v>2430</v>
      </c>
      <c r="G508" s="3" t="s">
        <v>50</v>
      </c>
      <c r="H508" s="3" t="s">
        <v>50</v>
      </c>
      <c r="I508" s="3" t="s">
        <v>58</v>
      </c>
      <c r="J508" s="3" t="s">
        <v>2431</v>
      </c>
      <c r="K508" s="3" t="s">
        <v>2432</v>
      </c>
      <c r="L508" s="3" t="s">
        <v>14</v>
      </c>
    </row>
    <row r="509" spans="1:12" x14ac:dyDescent="0.25">
      <c r="A509" s="2">
        <v>109675</v>
      </c>
      <c r="B509" s="2" t="s">
        <v>12</v>
      </c>
      <c r="C509" s="3" t="s">
        <v>2433</v>
      </c>
      <c r="D509" s="3" t="s">
        <v>148</v>
      </c>
      <c r="E509" s="3" t="s">
        <v>792</v>
      </c>
      <c r="F509" s="3" t="s">
        <v>2434</v>
      </c>
      <c r="G509" s="3" t="s">
        <v>151</v>
      </c>
      <c r="H509" s="3" t="s">
        <v>19</v>
      </c>
      <c r="I509" s="3" t="s">
        <v>20</v>
      </c>
      <c r="J509" s="3" t="s">
        <v>2435</v>
      </c>
      <c r="K509" s="3" t="s">
        <v>2436</v>
      </c>
      <c r="L509" s="3" t="s">
        <v>796</v>
      </c>
    </row>
    <row r="510" spans="1:12" x14ac:dyDescent="0.25">
      <c r="A510" s="2">
        <v>109678</v>
      </c>
      <c r="B510" s="2" t="s">
        <v>12</v>
      </c>
      <c r="C510" s="3" t="s">
        <v>2437</v>
      </c>
      <c r="D510" s="3" t="s">
        <v>721</v>
      </c>
      <c r="E510" s="3" t="s">
        <v>2438</v>
      </c>
      <c r="F510" s="3" t="s">
        <v>2439</v>
      </c>
      <c r="G510" s="3" t="s">
        <v>151</v>
      </c>
      <c r="H510" s="3" t="s">
        <v>11</v>
      </c>
      <c r="I510" s="3" t="s">
        <v>20</v>
      </c>
      <c r="J510" s="3" t="s">
        <v>2440</v>
      </c>
      <c r="K510" s="3" t="s">
        <v>2441</v>
      </c>
      <c r="L510" s="3" t="s">
        <v>2442</v>
      </c>
    </row>
    <row r="511" spans="1:12" x14ac:dyDescent="0.25">
      <c r="A511" s="2">
        <v>109680</v>
      </c>
      <c r="B511" s="2" t="s">
        <v>12</v>
      </c>
      <c r="C511" s="3" t="s">
        <v>2443</v>
      </c>
      <c r="D511" s="3" t="s">
        <v>779</v>
      </c>
      <c r="E511" s="3" t="s">
        <v>780</v>
      </c>
      <c r="F511" s="3" t="s">
        <v>2444</v>
      </c>
      <c r="G511" s="3" t="s">
        <v>50</v>
      </c>
      <c r="H511" s="3" t="s">
        <v>50</v>
      </c>
      <c r="I511" s="3" t="s">
        <v>20</v>
      </c>
      <c r="J511" s="3" t="s">
        <v>2445</v>
      </c>
      <c r="K511" s="3" t="s">
        <v>2446</v>
      </c>
      <c r="L511" s="3" t="s">
        <v>2447</v>
      </c>
    </row>
    <row r="512" spans="1:12" x14ac:dyDescent="0.25">
      <c r="A512" s="2">
        <v>109685</v>
      </c>
      <c r="B512" s="2" t="s">
        <v>12</v>
      </c>
      <c r="C512" s="3" t="s">
        <v>2448</v>
      </c>
      <c r="D512" s="3" t="s">
        <v>248</v>
      </c>
      <c r="E512" s="3" t="s">
        <v>603</v>
      </c>
      <c r="F512" s="3" t="s">
        <v>2449</v>
      </c>
      <c r="G512" s="3" t="s">
        <v>50</v>
      </c>
      <c r="H512" s="3" t="s">
        <v>50</v>
      </c>
      <c r="I512" s="3" t="s">
        <v>20</v>
      </c>
      <c r="J512" s="3" t="s">
        <v>2450</v>
      </c>
      <c r="K512" s="3" t="s">
        <v>2451</v>
      </c>
      <c r="L512" s="3" t="s">
        <v>2294</v>
      </c>
    </row>
    <row r="513" spans="1:12" x14ac:dyDescent="0.25">
      <c r="A513" s="2">
        <v>109687</v>
      </c>
      <c r="B513" s="2" t="s">
        <v>12</v>
      </c>
      <c r="C513" s="3" t="s">
        <v>2452</v>
      </c>
      <c r="D513" s="3" t="s">
        <v>93</v>
      </c>
      <c r="E513" s="3" t="s">
        <v>733</v>
      </c>
      <c r="F513" s="3" t="s">
        <v>2453</v>
      </c>
      <c r="G513" s="3" t="s">
        <v>50</v>
      </c>
      <c r="H513" s="3" t="s">
        <v>19</v>
      </c>
      <c r="I513" s="3" t="s">
        <v>58</v>
      </c>
      <c r="J513" s="3" t="s">
        <v>2454</v>
      </c>
      <c r="K513" s="3" t="s">
        <v>2455</v>
      </c>
      <c r="L513" s="3" t="s">
        <v>14</v>
      </c>
    </row>
    <row r="514" spans="1:12" x14ac:dyDescent="0.25">
      <c r="A514" s="2">
        <v>109689</v>
      </c>
      <c r="B514" s="2" t="s">
        <v>12</v>
      </c>
      <c r="C514" s="3" t="s">
        <v>2456</v>
      </c>
      <c r="D514" s="3" t="s">
        <v>1044</v>
      </c>
      <c r="E514" s="3" t="s">
        <v>2457</v>
      </c>
      <c r="F514" s="3" t="s">
        <v>2458</v>
      </c>
      <c r="G514" s="3" t="s">
        <v>50</v>
      </c>
      <c r="H514" s="3" t="s">
        <v>19</v>
      </c>
      <c r="I514" s="3" t="s">
        <v>58</v>
      </c>
      <c r="J514" s="3" t="s">
        <v>2459</v>
      </c>
      <c r="K514" s="3" t="s">
        <v>2460</v>
      </c>
      <c r="L514" s="3" t="s">
        <v>2461</v>
      </c>
    </row>
    <row r="515" spans="1:12" x14ac:dyDescent="0.25">
      <c r="A515" s="2">
        <v>109691</v>
      </c>
      <c r="B515" s="2" t="s">
        <v>12</v>
      </c>
      <c r="C515" s="3" t="s">
        <v>2462</v>
      </c>
      <c r="D515" s="3" t="s">
        <v>148</v>
      </c>
      <c r="E515" s="3" t="s">
        <v>462</v>
      </c>
      <c r="F515" s="3" t="s">
        <v>2463</v>
      </c>
      <c r="G515" s="3" t="s">
        <v>151</v>
      </c>
      <c r="H515" s="3" t="s">
        <v>11</v>
      </c>
      <c r="I515" s="3" t="s">
        <v>20</v>
      </c>
      <c r="J515" s="3" t="s">
        <v>2464</v>
      </c>
      <c r="K515" s="3" t="s">
        <v>2465</v>
      </c>
      <c r="L515" s="3" t="s">
        <v>2466</v>
      </c>
    </row>
    <row r="516" spans="1:12" x14ac:dyDescent="0.25">
      <c r="A516" s="2">
        <v>109702</v>
      </c>
      <c r="B516" s="2" t="s">
        <v>12</v>
      </c>
      <c r="C516" s="3" t="s">
        <v>2467</v>
      </c>
      <c r="D516" s="3" t="s">
        <v>591</v>
      </c>
      <c r="E516" s="3" t="s">
        <v>2468</v>
      </c>
      <c r="F516" s="3" t="s">
        <v>2469</v>
      </c>
      <c r="G516" s="3" t="s">
        <v>50</v>
      </c>
      <c r="H516" s="3" t="s">
        <v>43</v>
      </c>
      <c r="I516" s="3" t="s">
        <v>20</v>
      </c>
      <c r="J516" s="3" t="s">
        <v>2470</v>
      </c>
      <c r="K516" s="3" t="s">
        <v>2471</v>
      </c>
      <c r="L516" s="3" t="s">
        <v>2472</v>
      </c>
    </row>
    <row r="517" spans="1:12" x14ac:dyDescent="0.25">
      <c r="A517" s="2">
        <v>109708</v>
      </c>
      <c r="B517" s="2" t="s">
        <v>12</v>
      </c>
      <c r="C517" s="3" t="s">
        <v>2473</v>
      </c>
      <c r="D517" s="3" t="s">
        <v>148</v>
      </c>
      <c r="E517" s="3" t="s">
        <v>2474</v>
      </c>
      <c r="F517" s="3" t="s">
        <v>2475</v>
      </c>
      <c r="G517" s="3" t="s">
        <v>200</v>
      </c>
      <c r="H517" s="3" t="s">
        <v>19</v>
      </c>
      <c r="I517" s="3" t="s">
        <v>20</v>
      </c>
      <c r="J517" s="3" t="s">
        <v>2476</v>
      </c>
      <c r="K517" s="3" t="s">
        <v>2477</v>
      </c>
      <c r="L517" s="3" t="s">
        <v>2478</v>
      </c>
    </row>
    <row r="518" spans="1:12" x14ac:dyDescent="0.25">
      <c r="A518" s="2">
        <v>109714</v>
      </c>
      <c r="B518" s="2" t="s">
        <v>12</v>
      </c>
      <c r="C518" s="3" t="s">
        <v>2479</v>
      </c>
      <c r="D518" s="3" t="s">
        <v>779</v>
      </c>
      <c r="E518" s="3" t="s">
        <v>780</v>
      </c>
      <c r="F518" s="3" t="s">
        <v>2480</v>
      </c>
      <c r="G518" s="3" t="s">
        <v>50</v>
      </c>
      <c r="H518" s="3" t="s">
        <v>50</v>
      </c>
      <c r="I518" s="3" t="s">
        <v>58</v>
      </c>
      <c r="J518" s="3" t="s">
        <v>2481</v>
      </c>
      <c r="K518" s="3" t="s">
        <v>1979</v>
      </c>
      <c r="L518" s="3" t="s">
        <v>2482</v>
      </c>
    </row>
    <row r="519" spans="1:12" x14ac:dyDescent="0.25">
      <c r="A519" s="2">
        <v>109715</v>
      </c>
      <c r="B519" s="2" t="s">
        <v>12</v>
      </c>
      <c r="C519" s="3" t="s">
        <v>2483</v>
      </c>
      <c r="D519" s="3" t="s">
        <v>760</v>
      </c>
      <c r="E519" s="3" t="s">
        <v>961</v>
      </c>
      <c r="F519" s="3" t="s">
        <v>2484</v>
      </c>
      <c r="G519" s="3" t="s">
        <v>50</v>
      </c>
      <c r="H519" s="3" t="s">
        <v>50</v>
      </c>
      <c r="I519" s="3" t="s">
        <v>58</v>
      </c>
      <c r="J519" s="3" t="s">
        <v>2485</v>
      </c>
      <c r="K519" s="3" t="s">
        <v>2486</v>
      </c>
      <c r="L519" s="3" t="s">
        <v>2487</v>
      </c>
    </row>
    <row r="520" spans="1:12" x14ac:dyDescent="0.25">
      <c r="A520" s="2">
        <v>109716</v>
      </c>
      <c r="B520" s="2" t="s">
        <v>12</v>
      </c>
      <c r="C520" s="3" t="s">
        <v>2488</v>
      </c>
      <c r="D520" s="3" t="s">
        <v>93</v>
      </c>
      <c r="E520" s="3" t="s">
        <v>357</v>
      </c>
      <c r="F520" s="3" t="s">
        <v>2489</v>
      </c>
      <c r="G520" s="3" t="s">
        <v>50</v>
      </c>
      <c r="H520" s="3" t="s">
        <v>50</v>
      </c>
      <c r="I520" s="3" t="s">
        <v>58</v>
      </c>
      <c r="J520" s="3" t="s">
        <v>2490</v>
      </c>
      <c r="K520" s="3" t="s">
        <v>2491</v>
      </c>
      <c r="L520" s="3" t="s">
        <v>2492</v>
      </c>
    </row>
    <row r="521" spans="1:12" x14ac:dyDescent="0.25">
      <c r="A521" s="2">
        <v>109732</v>
      </c>
      <c r="B521" s="2" t="s">
        <v>12</v>
      </c>
      <c r="C521" s="3" t="s">
        <v>2493</v>
      </c>
      <c r="D521" s="3" t="s">
        <v>148</v>
      </c>
      <c r="E521" s="3" t="s">
        <v>198</v>
      </c>
      <c r="F521" s="3" t="s">
        <v>2494</v>
      </c>
      <c r="G521" s="3" t="s">
        <v>2495</v>
      </c>
      <c r="H521" s="3" t="s">
        <v>11</v>
      </c>
      <c r="I521" s="3" t="s">
        <v>20</v>
      </c>
      <c r="J521" s="3" t="s">
        <v>2496</v>
      </c>
      <c r="K521" s="3" t="s">
        <v>389</v>
      </c>
      <c r="L521" s="3" t="s">
        <v>2497</v>
      </c>
    </row>
    <row r="522" spans="1:12" x14ac:dyDescent="0.25">
      <c r="A522" s="2">
        <v>109739</v>
      </c>
      <c r="B522" s="2" t="s">
        <v>12</v>
      </c>
      <c r="C522" s="3" t="s">
        <v>2498</v>
      </c>
      <c r="D522" s="3" t="s">
        <v>1349</v>
      </c>
      <c r="E522" s="3" t="s">
        <v>2499</v>
      </c>
      <c r="F522" s="3" t="s">
        <v>2500</v>
      </c>
      <c r="G522" s="3" t="s">
        <v>50</v>
      </c>
      <c r="H522" s="3" t="s">
        <v>50</v>
      </c>
      <c r="I522" s="3" t="s">
        <v>58</v>
      </c>
      <c r="J522" s="3" t="s">
        <v>2501</v>
      </c>
      <c r="K522" s="3" t="s">
        <v>2502</v>
      </c>
      <c r="L522" s="3" t="s">
        <v>2503</v>
      </c>
    </row>
    <row r="523" spans="1:12" x14ac:dyDescent="0.25">
      <c r="A523" s="2">
        <v>109741</v>
      </c>
      <c r="B523" s="2" t="s">
        <v>12</v>
      </c>
      <c r="C523" s="3" t="s">
        <v>2504</v>
      </c>
      <c r="D523" s="3" t="s">
        <v>148</v>
      </c>
      <c r="E523" s="3" t="s">
        <v>754</v>
      </c>
      <c r="F523" s="3" t="s">
        <v>2505</v>
      </c>
      <c r="G523" s="3" t="s">
        <v>42</v>
      </c>
      <c r="H523" s="3" t="s">
        <v>11</v>
      </c>
      <c r="I523" s="3" t="s">
        <v>20</v>
      </c>
      <c r="J523" s="3" t="s">
        <v>2506</v>
      </c>
      <c r="K523" s="3" t="s">
        <v>2205</v>
      </c>
      <c r="L523" s="3" t="s">
        <v>2206</v>
      </c>
    </row>
    <row r="524" spans="1:12" x14ac:dyDescent="0.25">
      <c r="A524" s="2">
        <v>109745</v>
      </c>
      <c r="B524" s="2" t="s">
        <v>12</v>
      </c>
      <c r="C524" s="3" t="s">
        <v>2507</v>
      </c>
      <c r="D524" s="3" t="s">
        <v>148</v>
      </c>
      <c r="E524" s="3" t="s">
        <v>1149</v>
      </c>
      <c r="F524" s="3" t="s">
        <v>2508</v>
      </c>
      <c r="G524" s="3" t="s">
        <v>50</v>
      </c>
      <c r="H524" s="3" t="s">
        <v>11</v>
      </c>
      <c r="I524" s="3" t="s">
        <v>58</v>
      </c>
      <c r="J524" s="3" t="s">
        <v>1460</v>
      </c>
      <c r="K524" s="3" t="s">
        <v>2509</v>
      </c>
      <c r="L524" s="3" t="s">
        <v>2510</v>
      </c>
    </row>
    <row r="525" spans="1:12" x14ac:dyDescent="0.25">
      <c r="A525" s="2">
        <v>109746</v>
      </c>
      <c r="B525" s="2" t="s">
        <v>12</v>
      </c>
      <c r="C525" s="3" t="s">
        <v>2511</v>
      </c>
      <c r="D525" s="3" t="s">
        <v>248</v>
      </c>
      <c r="E525" s="3" t="s">
        <v>1166</v>
      </c>
      <c r="F525" s="3" t="s">
        <v>2512</v>
      </c>
      <c r="G525" s="3" t="s">
        <v>50</v>
      </c>
      <c r="H525" s="3" t="s">
        <v>2012</v>
      </c>
      <c r="I525" s="3" t="s">
        <v>58</v>
      </c>
      <c r="J525" s="3" t="s">
        <v>2513</v>
      </c>
      <c r="K525" s="3" t="s">
        <v>2514</v>
      </c>
      <c r="L525" s="3" t="s">
        <v>636</v>
      </c>
    </row>
    <row r="526" spans="1:12" x14ac:dyDescent="0.25">
      <c r="A526" s="2">
        <v>109748</v>
      </c>
      <c r="B526" s="2" t="s">
        <v>12</v>
      </c>
      <c r="C526" s="3" t="s">
        <v>2515</v>
      </c>
      <c r="D526" s="3" t="s">
        <v>572</v>
      </c>
      <c r="E526" s="3" t="s">
        <v>699</v>
      </c>
      <c r="F526" s="3" t="s">
        <v>2516</v>
      </c>
      <c r="G526" s="3" t="s">
        <v>50</v>
      </c>
      <c r="H526" s="3" t="s">
        <v>181</v>
      </c>
      <c r="I526" s="3" t="s">
        <v>58</v>
      </c>
      <c r="J526" s="3" t="s">
        <v>2517</v>
      </c>
      <c r="K526" s="3" t="s">
        <v>2518</v>
      </c>
      <c r="L526" s="3" t="s">
        <v>14</v>
      </c>
    </row>
    <row r="527" spans="1:12" x14ac:dyDescent="0.25">
      <c r="A527" s="2">
        <v>109757</v>
      </c>
      <c r="B527" s="2" t="s">
        <v>12</v>
      </c>
      <c r="C527" s="3" t="s">
        <v>2519</v>
      </c>
      <c r="D527" s="3" t="s">
        <v>148</v>
      </c>
      <c r="E527" s="3" t="s">
        <v>792</v>
      </c>
      <c r="F527" s="3" t="s">
        <v>2520</v>
      </c>
      <c r="G527" s="3" t="s">
        <v>42</v>
      </c>
      <c r="H527" s="3" t="s">
        <v>43</v>
      </c>
      <c r="I527" s="3" t="s">
        <v>20</v>
      </c>
      <c r="J527" s="3" t="s">
        <v>2521</v>
      </c>
      <c r="K527" s="3" t="s">
        <v>2522</v>
      </c>
      <c r="L527" s="3" t="s">
        <v>796</v>
      </c>
    </row>
    <row r="528" spans="1:12" x14ac:dyDescent="0.25">
      <c r="A528" s="2">
        <v>109765</v>
      </c>
      <c r="B528" s="2" t="s">
        <v>12</v>
      </c>
      <c r="C528" s="3" t="s">
        <v>2523</v>
      </c>
      <c r="D528" s="3" t="s">
        <v>1132</v>
      </c>
      <c r="E528" s="3" t="s">
        <v>1836</v>
      </c>
      <c r="F528" s="3" t="s">
        <v>2524</v>
      </c>
      <c r="G528" s="3" t="s">
        <v>50</v>
      </c>
      <c r="H528" s="3" t="s">
        <v>50</v>
      </c>
      <c r="I528" s="3" t="s">
        <v>58</v>
      </c>
      <c r="J528" s="3" t="s">
        <v>2525</v>
      </c>
      <c r="K528" s="3" t="s">
        <v>2526</v>
      </c>
      <c r="L528" s="3" t="s">
        <v>2527</v>
      </c>
    </row>
    <row r="529" spans="1:12" x14ac:dyDescent="0.25">
      <c r="A529" s="2">
        <v>109766</v>
      </c>
      <c r="B529" s="2" t="s">
        <v>12</v>
      </c>
      <c r="C529" s="3" t="s">
        <v>2528</v>
      </c>
      <c r="D529" s="3" t="s">
        <v>1044</v>
      </c>
      <c r="E529" s="3" t="s">
        <v>1064</v>
      </c>
      <c r="F529" s="3" t="s">
        <v>2529</v>
      </c>
      <c r="G529" s="3" t="s">
        <v>50</v>
      </c>
      <c r="H529" s="3" t="s">
        <v>50</v>
      </c>
      <c r="I529" s="3" t="s">
        <v>58</v>
      </c>
      <c r="J529" s="3" t="s">
        <v>2530</v>
      </c>
      <c r="K529" s="3" t="s">
        <v>2531</v>
      </c>
      <c r="L529" s="3" t="s">
        <v>2532</v>
      </c>
    </row>
    <row r="530" spans="1:12" x14ac:dyDescent="0.25">
      <c r="A530" s="2">
        <v>109774</v>
      </c>
      <c r="B530" s="2" t="s">
        <v>12</v>
      </c>
      <c r="C530" s="3" t="s">
        <v>2533</v>
      </c>
      <c r="D530" s="3" t="s">
        <v>1044</v>
      </c>
      <c r="E530" s="3" t="s">
        <v>1120</v>
      </c>
      <c r="F530" s="3" t="s">
        <v>2534</v>
      </c>
      <c r="G530" s="3" t="s">
        <v>50</v>
      </c>
      <c r="H530" s="3" t="s">
        <v>19</v>
      </c>
      <c r="I530" s="3" t="s">
        <v>20</v>
      </c>
      <c r="J530" s="3" t="s">
        <v>2535</v>
      </c>
      <c r="K530" s="3" t="s">
        <v>2044</v>
      </c>
      <c r="L530" s="3" t="s">
        <v>2045</v>
      </c>
    </row>
    <row r="531" spans="1:12" x14ac:dyDescent="0.25">
      <c r="A531" s="2">
        <v>109787</v>
      </c>
      <c r="B531" s="2" t="s">
        <v>12</v>
      </c>
      <c r="C531" s="3" t="s">
        <v>2536</v>
      </c>
      <c r="D531" s="3" t="s">
        <v>1132</v>
      </c>
      <c r="E531" s="3" t="s">
        <v>1836</v>
      </c>
      <c r="F531" s="3" t="s">
        <v>2537</v>
      </c>
      <c r="G531" s="3" t="s">
        <v>50</v>
      </c>
      <c r="H531" s="3" t="s">
        <v>50</v>
      </c>
      <c r="I531" s="3" t="s">
        <v>58</v>
      </c>
      <c r="J531" s="3" t="s">
        <v>2538</v>
      </c>
      <c r="K531" s="3" t="s">
        <v>2539</v>
      </c>
      <c r="L531" s="3" t="s">
        <v>2405</v>
      </c>
    </row>
    <row r="532" spans="1:12" x14ac:dyDescent="0.25">
      <c r="A532" s="2">
        <v>109789</v>
      </c>
      <c r="B532" s="2" t="s">
        <v>12</v>
      </c>
      <c r="C532" s="3" t="s">
        <v>2540</v>
      </c>
      <c r="D532" s="3" t="s">
        <v>572</v>
      </c>
      <c r="E532" s="3" t="s">
        <v>579</v>
      </c>
      <c r="F532" s="3" t="s">
        <v>2541</v>
      </c>
      <c r="G532" s="3" t="s">
        <v>50</v>
      </c>
      <c r="H532" s="3" t="s">
        <v>50</v>
      </c>
      <c r="I532" s="3" t="s">
        <v>58</v>
      </c>
      <c r="J532" s="3" t="s">
        <v>2542</v>
      </c>
      <c r="K532" s="3" t="s">
        <v>2543</v>
      </c>
      <c r="L532" s="3" t="s">
        <v>14</v>
      </c>
    </row>
    <row r="533" spans="1:12" x14ac:dyDescent="0.25">
      <c r="A533" s="2">
        <v>109795</v>
      </c>
      <c r="B533" s="2" t="s">
        <v>12</v>
      </c>
      <c r="C533" s="3" t="s">
        <v>2544</v>
      </c>
      <c r="D533" s="3" t="s">
        <v>760</v>
      </c>
      <c r="E533" s="3" t="s">
        <v>761</v>
      </c>
      <c r="F533" s="3" t="s">
        <v>2545</v>
      </c>
      <c r="G533" s="3" t="s">
        <v>50</v>
      </c>
      <c r="H533" s="3" t="s">
        <v>50</v>
      </c>
      <c r="I533" s="3" t="s">
        <v>58</v>
      </c>
      <c r="J533" s="3" t="s">
        <v>2546</v>
      </c>
      <c r="K533" s="3" t="s">
        <v>2547</v>
      </c>
      <c r="L533" s="3" t="s">
        <v>2548</v>
      </c>
    </row>
    <row r="534" spans="1:12" x14ac:dyDescent="0.25">
      <c r="A534" s="2">
        <v>109798</v>
      </c>
      <c r="B534" s="2" t="s">
        <v>12</v>
      </c>
      <c r="C534" s="3" t="s">
        <v>2549</v>
      </c>
      <c r="D534" s="3" t="s">
        <v>148</v>
      </c>
      <c r="E534" s="3" t="s">
        <v>901</v>
      </c>
      <c r="F534" s="3" t="s">
        <v>2550</v>
      </c>
      <c r="G534" s="3" t="s">
        <v>2551</v>
      </c>
      <c r="H534" s="3" t="s">
        <v>11</v>
      </c>
      <c r="I534" s="3" t="s">
        <v>20</v>
      </c>
      <c r="J534" s="3" t="s">
        <v>2552</v>
      </c>
      <c r="K534" s="3" t="s">
        <v>2553</v>
      </c>
      <c r="L534" s="3" t="s">
        <v>2554</v>
      </c>
    </row>
    <row r="535" spans="1:12" x14ac:dyDescent="0.25">
      <c r="A535" s="2">
        <v>109801</v>
      </c>
      <c r="B535" s="2" t="s">
        <v>12</v>
      </c>
      <c r="C535" s="3" t="s">
        <v>2555</v>
      </c>
      <c r="D535" s="3" t="s">
        <v>15</v>
      </c>
      <c r="E535" s="3" t="s">
        <v>715</v>
      </c>
      <c r="F535" s="3" t="s">
        <v>2556</v>
      </c>
      <c r="G535" s="3" t="s">
        <v>42</v>
      </c>
      <c r="H535" s="3" t="s">
        <v>11</v>
      </c>
      <c r="I535" s="3" t="s">
        <v>20</v>
      </c>
      <c r="J535" s="3" t="s">
        <v>2557</v>
      </c>
      <c r="K535" s="3" t="s">
        <v>2558</v>
      </c>
      <c r="L535" s="3" t="s">
        <v>1342</v>
      </c>
    </row>
    <row r="536" spans="1:12" x14ac:dyDescent="0.25">
      <c r="A536" s="2">
        <v>109803</v>
      </c>
      <c r="B536" s="2" t="s">
        <v>12</v>
      </c>
      <c r="C536" s="3" t="s">
        <v>2559</v>
      </c>
      <c r="D536" s="3" t="s">
        <v>779</v>
      </c>
      <c r="E536" s="3" t="s">
        <v>780</v>
      </c>
      <c r="F536" s="3" t="s">
        <v>2560</v>
      </c>
      <c r="G536" s="3" t="s">
        <v>50</v>
      </c>
      <c r="H536" s="3" t="s">
        <v>19</v>
      </c>
      <c r="I536" s="3" t="s">
        <v>20</v>
      </c>
      <c r="J536" s="3" t="s">
        <v>2561</v>
      </c>
      <c r="K536" s="3" t="s">
        <v>2562</v>
      </c>
      <c r="L536" s="3" t="s">
        <v>2563</v>
      </c>
    </row>
    <row r="537" spans="1:12" x14ac:dyDescent="0.25">
      <c r="A537" s="2">
        <v>109808</v>
      </c>
      <c r="B537" s="2" t="s">
        <v>12</v>
      </c>
      <c r="C537" s="3" t="s">
        <v>2564</v>
      </c>
      <c r="D537" s="3" t="s">
        <v>148</v>
      </c>
      <c r="E537" s="3" t="s">
        <v>2565</v>
      </c>
      <c r="F537" s="3" t="s">
        <v>2566</v>
      </c>
      <c r="G537" s="3" t="s">
        <v>2567</v>
      </c>
      <c r="H537" s="3" t="s">
        <v>43</v>
      </c>
      <c r="I537" s="3" t="s">
        <v>20</v>
      </c>
      <c r="J537" s="3" t="s">
        <v>2568</v>
      </c>
      <c r="K537" s="3" t="s">
        <v>2569</v>
      </c>
      <c r="L537" s="3" t="s">
        <v>2570</v>
      </c>
    </row>
    <row r="538" spans="1:12" x14ac:dyDescent="0.25">
      <c r="A538" s="2">
        <v>109819</v>
      </c>
      <c r="B538" s="2" t="s">
        <v>12</v>
      </c>
      <c r="C538" s="3" t="s">
        <v>2571</v>
      </c>
      <c r="D538" s="3" t="s">
        <v>55</v>
      </c>
      <c r="E538" s="3" t="s">
        <v>73</v>
      </c>
      <c r="F538" s="3" t="s">
        <v>2572</v>
      </c>
      <c r="G538" s="3" t="s">
        <v>50</v>
      </c>
      <c r="H538" s="3" t="s">
        <v>50</v>
      </c>
      <c r="I538" s="3" t="s">
        <v>58</v>
      </c>
      <c r="J538" s="3" t="s">
        <v>2573</v>
      </c>
      <c r="K538" s="3" t="s">
        <v>394</v>
      </c>
      <c r="L538" s="3" t="s">
        <v>2574</v>
      </c>
    </row>
    <row r="539" spans="1:12" x14ac:dyDescent="0.25">
      <c r="A539" s="2">
        <v>109820</v>
      </c>
      <c r="B539" s="2" t="s">
        <v>12</v>
      </c>
      <c r="C539" s="3" t="s">
        <v>2575</v>
      </c>
      <c r="D539" s="3" t="s">
        <v>721</v>
      </c>
      <c r="E539" s="3" t="s">
        <v>2438</v>
      </c>
      <c r="F539" s="3" t="s">
        <v>2576</v>
      </c>
      <c r="G539" s="3" t="s">
        <v>151</v>
      </c>
      <c r="H539" s="3" t="s">
        <v>11</v>
      </c>
      <c r="I539" s="3" t="s">
        <v>20</v>
      </c>
      <c r="J539" s="3" t="s">
        <v>2577</v>
      </c>
      <c r="K539" s="3" t="s">
        <v>2441</v>
      </c>
      <c r="L539" s="3" t="s">
        <v>2442</v>
      </c>
    </row>
    <row r="540" spans="1:12" x14ac:dyDescent="0.25">
      <c r="A540" s="2">
        <v>109830</v>
      </c>
      <c r="B540" s="2" t="s">
        <v>12</v>
      </c>
      <c r="C540" s="3" t="s">
        <v>2578</v>
      </c>
      <c r="D540" s="3" t="s">
        <v>148</v>
      </c>
      <c r="E540" s="3" t="s">
        <v>664</v>
      </c>
      <c r="F540" s="3" t="s">
        <v>2579</v>
      </c>
      <c r="G540" s="3" t="s">
        <v>42</v>
      </c>
      <c r="H540" s="3" t="s">
        <v>11</v>
      </c>
      <c r="I540" s="3" t="s">
        <v>20</v>
      </c>
      <c r="J540" s="3" t="s">
        <v>2580</v>
      </c>
      <c r="K540" s="3" t="s">
        <v>2581</v>
      </c>
      <c r="L540" s="3" t="s">
        <v>2582</v>
      </c>
    </row>
    <row r="541" spans="1:12" x14ac:dyDescent="0.25">
      <c r="A541" s="2">
        <v>109831</v>
      </c>
      <c r="B541" s="2" t="s">
        <v>12</v>
      </c>
      <c r="C541" s="3" t="s">
        <v>2583</v>
      </c>
      <c r="D541" s="3" t="s">
        <v>148</v>
      </c>
      <c r="E541" s="3" t="s">
        <v>1149</v>
      </c>
      <c r="F541" s="3" t="s">
        <v>2584</v>
      </c>
      <c r="G541" s="3" t="s">
        <v>50</v>
      </c>
      <c r="H541" s="3" t="s">
        <v>50</v>
      </c>
      <c r="I541" s="3" t="s">
        <v>58</v>
      </c>
      <c r="J541" s="3" t="s">
        <v>2585</v>
      </c>
      <c r="K541" s="3" t="s">
        <v>2586</v>
      </c>
      <c r="L541" s="3" t="s">
        <v>2587</v>
      </c>
    </row>
    <row r="542" spans="1:12" x14ac:dyDescent="0.25">
      <c r="A542" s="2">
        <v>109839</v>
      </c>
      <c r="B542" s="2" t="s">
        <v>12</v>
      </c>
      <c r="C542" s="3" t="s">
        <v>2588</v>
      </c>
      <c r="D542" s="3" t="s">
        <v>148</v>
      </c>
      <c r="E542" s="3" t="s">
        <v>1149</v>
      </c>
      <c r="F542" s="3" t="s">
        <v>2589</v>
      </c>
      <c r="G542" s="3" t="s">
        <v>50</v>
      </c>
      <c r="H542" s="3" t="s">
        <v>11</v>
      </c>
      <c r="I542" s="3" t="s">
        <v>58</v>
      </c>
      <c r="J542" s="3" t="s">
        <v>2590</v>
      </c>
      <c r="K542" s="3" t="s">
        <v>2591</v>
      </c>
      <c r="L542" s="3" t="s">
        <v>2592</v>
      </c>
    </row>
    <row r="543" spans="1:12" x14ac:dyDescent="0.25">
      <c r="A543" s="2">
        <v>109840</v>
      </c>
      <c r="B543" s="2" t="s">
        <v>12</v>
      </c>
      <c r="C543" s="3" t="s">
        <v>2593</v>
      </c>
      <c r="D543" s="3" t="s">
        <v>572</v>
      </c>
      <c r="E543" s="3" t="s">
        <v>573</v>
      </c>
      <c r="F543" s="3" t="s">
        <v>2390</v>
      </c>
      <c r="G543" s="3" t="s">
        <v>50</v>
      </c>
      <c r="H543" s="3" t="s">
        <v>50</v>
      </c>
      <c r="I543" s="3" t="s">
        <v>58</v>
      </c>
      <c r="J543" s="3" t="s">
        <v>2594</v>
      </c>
      <c r="K543" s="3" t="s">
        <v>2392</v>
      </c>
      <c r="L543" s="3" t="s">
        <v>2595</v>
      </c>
    </row>
    <row r="544" spans="1:12" x14ac:dyDescent="0.25">
      <c r="A544" s="2">
        <v>109841</v>
      </c>
      <c r="B544" s="2" t="s">
        <v>12</v>
      </c>
      <c r="C544" s="3" t="s">
        <v>2596</v>
      </c>
      <c r="D544" s="3" t="s">
        <v>148</v>
      </c>
      <c r="E544" s="3" t="s">
        <v>901</v>
      </c>
      <c r="F544" s="3" t="s">
        <v>2597</v>
      </c>
      <c r="G544" s="3" t="s">
        <v>151</v>
      </c>
      <c r="H544" s="3" t="s">
        <v>19</v>
      </c>
      <c r="I544" s="3" t="s">
        <v>20</v>
      </c>
      <c r="J544" s="3" t="s">
        <v>2598</v>
      </c>
      <c r="K544" s="3" t="s">
        <v>2599</v>
      </c>
      <c r="L544" s="3" t="s">
        <v>2600</v>
      </c>
    </row>
    <row r="545" spans="1:12" x14ac:dyDescent="0.25">
      <c r="A545" s="2">
        <v>109842</v>
      </c>
      <c r="B545" s="2" t="s">
        <v>12</v>
      </c>
      <c r="C545" s="3" t="s">
        <v>2601</v>
      </c>
      <c r="D545" s="3" t="s">
        <v>148</v>
      </c>
      <c r="E545" s="3" t="s">
        <v>901</v>
      </c>
      <c r="F545" s="3" t="s">
        <v>2597</v>
      </c>
      <c r="G545" s="3" t="s">
        <v>151</v>
      </c>
      <c r="H545" s="3" t="s">
        <v>19</v>
      </c>
      <c r="I545" s="3" t="s">
        <v>20</v>
      </c>
      <c r="J545" s="3" t="s">
        <v>2602</v>
      </c>
      <c r="K545" s="3" t="s">
        <v>2599</v>
      </c>
      <c r="L545" s="3" t="s">
        <v>2600</v>
      </c>
    </row>
    <row r="546" spans="1:12" x14ac:dyDescent="0.25">
      <c r="A546" s="2">
        <v>109843</v>
      </c>
      <c r="B546" s="2" t="s">
        <v>12</v>
      </c>
      <c r="C546" s="3" t="s">
        <v>2603</v>
      </c>
      <c r="D546" s="3" t="s">
        <v>1132</v>
      </c>
      <c r="E546" s="3" t="s">
        <v>1133</v>
      </c>
      <c r="F546" s="3" t="s">
        <v>2385</v>
      </c>
      <c r="G546" s="3" t="s">
        <v>50</v>
      </c>
      <c r="H546" s="3" t="s">
        <v>50</v>
      </c>
      <c r="I546" s="3" t="s">
        <v>58</v>
      </c>
      <c r="J546" s="3" t="s">
        <v>2604</v>
      </c>
      <c r="K546" s="3" t="s">
        <v>2605</v>
      </c>
      <c r="L546" s="3" t="s">
        <v>2606</v>
      </c>
    </row>
    <row r="547" spans="1:12" x14ac:dyDescent="0.25">
      <c r="A547" s="2">
        <v>109844</v>
      </c>
      <c r="B547" s="2" t="s">
        <v>12</v>
      </c>
      <c r="C547" s="3" t="s">
        <v>2607</v>
      </c>
      <c r="D547" s="3" t="s">
        <v>55</v>
      </c>
      <c r="E547" s="3" t="s">
        <v>2608</v>
      </c>
      <c r="F547" s="3" t="s">
        <v>2609</v>
      </c>
      <c r="G547" s="3" t="s">
        <v>50</v>
      </c>
      <c r="H547" s="3" t="s">
        <v>50</v>
      </c>
      <c r="I547" s="3" t="s">
        <v>58</v>
      </c>
      <c r="J547" s="3" t="s">
        <v>2610</v>
      </c>
      <c r="K547" s="3" t="s">
        <v>2611</v>
      </c>
      <c r="L547" s="3" t="s">
        <v>2405</v>
      </c>
    </row>
    <row r="548" spans="1:12" x14ac:dyDescent="0.25">
      <c r="A548" s="2">
        <v>109847</v>
      </c>
      <c r="B548" s="2" t="s">
        <v>12</v>
      </c>
      <c r="C548" s="3" t="s">
        <v>2612</v>
      </c>
      <c r="D548" s="3" t="s">
        <v>721</v>
      </c>
      <c r="E548" s="3" t="s">
        <v>2613</v>
      </c>
      <c r="F548" s="3" t="s">
        <v>2614</v>
      </c>
      <c r="G548" s="3" t="s">
        <v>1746</v>
      </c>
      <c r="H548" s="3" t="s">
        <v>11</v>
      </c>
      <c r="I548" s="3" t="s">
        <v>20</v>
      </c>
      <c r="J548" s="3" t="s">
        <v>2615</v>
      </c>
      <c r="K548" s="3" t="s">
        <v>2616</v>
      </c>
      <c r="L548" s="3" t="s">
        <v>2617</v>
      </c>
    </row>
    <row r="549" spans="1:12" x14ac:dyDescent="0.25">
      <c r="A549" s="2">
        <v>109852</v>
      </c>
      <c r="B549" s="2" t="s">
        <v>12</v>
      </c>
      <c r="C549" s="3" t="s">
        <v>2618</v>
      </c>
      <c r="D549" s="3" t="s">
        <v>1044</v>
      </c>
      <c r="E549" s="3" t="s">
        <v>1045</v>
      </c>
      <c r="F549" s="3" t="s">
        <v>2619</v>
      </c>
      <c r="G549" s="3" t="s">
        <v>50</v>
      </c>
      <c r="H549" s="3" t="s">
        <v>50</v>
      </c>
      <c r="I549" s="3" t="s">
        <v>58</v>
      </c>
      <c r="J549" s="3" t="s">
        <v>2620</v>
      </c>
      <c r="K549" s="3" t="s">
        <v>2621</v>
      </c>
      <c r="L549" s="3" t="s">
        <v>2405</v>
      </c>
    </row>
    <row r="550" spans="1:12" x14ac:dyDescent="0.25">
      <c r="A550" s="2">
        <v>109853</v>
      </c>
      <c r="B550" s="2" t="s">
        <v>12</v>
      </c>
      <c r="C550" s="3" t="s">
        <v>2622</v>
      </c>
      <c r="D550" s="3" t="s">
        <v>55</v>
      </c>
      <c r="E550" s="3" t="s">
        <v>265</v>
      </c>
      <c r="F550" s="3" t="s">
        <v>2623</v>
      </c>
      <c r="G550" s="3" t="s">
        <v>50</v>
      </c>
      <c r="H550" s="3" t="s">
        <v>50</v>
      </c>
      <c r="I550" s="3" t="s">
        <v>58</v>
      </c>
      <c r="J550" s="3" t="s">
        <v>2624</v>
      </c>
      <c r="K550" s="3" t="s">
        <v>2625</v>
      </c>
      <c r="L550" s="3" t="s">
        <v>2626</v>
      </c>
    </row>
    <row r="551" spans="1:12" x14ac:dyDescent="0.25">
      <c r="A551" s="2">
        <v>109854</v>
      </c>
      <c r="B551" s="2" t="s">
        <v>12</v>
      </c>
      <c r="C551" s="3" t="s">
        <v>2627</v>
      </c>
      <c r="D551" s="3" t="s">
        <v>1132</v>
      </c>
      <c r="E551" s="3" t="s">
        <v>1133</v>
      </c>
      <c r="F551" s="3" t="s">
        <v>2628</v>
      </c>
      <c r="G551" s="3" t="s">
        <v>50</v>
      </c>
      <c r="H551" s="3" t="s">
        <v>50</v>
      </c>
      <c r="I551" s="3" t="s">
        <v>58</v>
      </c>
      <c r="J551" s="3" t="s">
        <v>2629</v>
      </c>
      <c r="K551" s="3" t="s">
        <v>2630</v>
      </c>
      <c r="L551" s="3" t="s">
        <v>2405</v>
      </c>
    </row>
    <row r="552" spans="1:12" x14ac:dyDescent="0.25">
      <c r="A552" s="2">
        <v>109855</v>
      </c>
      <c r="B552" s="2" t="s">
        <v>12</v>
      </c>
      <c r="C552" s="3" t="s">
        <v>2631</v>
      </c>
      <c r="D552" s="3" t="s">
        <v>877</v>
      </c>
      <c r="E552" s="3" t="s">
        <v>878</v>
      </c>
      <c r="F552" s="3" t="s">
        <v>2632</v>
      </c>
      <c r="G552" s="3" t="s">
        <v>50</v>
      </c>
      <c r="H552" s="3" t="s">
        <v>19</v>
      </c>
      <c r="I552" s="3" t="s">
        <v>58</v>
      </c>
      <c r="J552" s="3" t="s">
        <v>2633</v>
      </c>
      <c r="K552" s="3" t="s">
        <v>2634</v>
      </c>
      <c r="L552" s="3" t="s">
        <v>14</v>
      </c>
    </row>
    <row r="553" spans="1:12" x14ac:dyDescent="0.25">
      <c r="A553" s="2">
        <v>109865</v>
      </c>
      <c r="B553" s="2" t="s">
        <v>12</v>
      </c>
      <c r="C553" s="3" t="s">
        <v>2635</v>
      </c>
      <c r="D553" s="3" t="s">
        <v>1044</v>
      </c>
      <c r="E553" s="3" t="s">
        <v>1081</v>
      </c>
      <c r="F553" s="3" t="s">
        <v>2636</v>
      </c>
      <c r="G553" s="3" t="s">
        <v>50</v>
      </c>
      <c r="H553" s="3" t="s">
        <v>50</v>
      </c>
      <c r="I553" s="3" t="s">
        <v>58</v>
      </c>
      <c r="J553" s="3" t="s">
        <v>2637</v>
      </c>
      <c r="K553" s="3" t="s">
        <v>2638</v>
      </c>
      <c r="L553" s="3" t="s">
        <v>14</v>
      </c>
    </row>
    <row r="554" spans="1:12" x14ac:dyDescent="0.25">
      <c r="A554" s="2">
        <v>109866</v>
      </c>
      <c r="B554" s="2" t="s">
        <v>12</v>
      </c>
      <c r="C554" s="3" t="s">
        <v>2639</v>
      </c>
      <c r="D554" s="3" t="s">
        <v>1044</v>
      </c>
      <c r="E554" s="3" t="s">
        <v>1849</v>
      </c>
      <c r="F554" s="3" t="s">
        <v>2640</v>
      </c>
      <c r="G554" s="3" t="s">
        <v>50</v>
      </c>
      <c r="H554" s="3" t="s">
        <v>50</v>
      </c>
      <c r="I554" s="3" t="s">
        <v>58</v>
      </c>
      <c r="J554" s="3" t="s">
        <v>2641</v>
      </c>
      <c r="K554" s="3" t="s">
        <v>2642</v>
      </c>
      <c r="L554" s="3" t="s">
        <v>14</v>
      </c>
    </row>
    <row r="555" spans="1:12" x14ac:dyDescent="0.25">
      <c r="A555" s="2">
        <v>109873</v>
      </c>
      <c r="B555" s="2" t="s">
        <v>12</v>
      </c>
      <c r="C555" s="3" t="s">
        <v>2643</v>
      </c>
      <c r="D555" s="3" t="s">
        <v>148</v>
      </c>
      <c r="E555" s="3" t="s">
        <v>819</v>
      </c>
      <c r="F555" s="3" t="s">
        <v>2644</v>
      </c>
      <c r="G555" s="3" t="s">
        <v>151</v>
      </c>
      <c r="H555" s="3" t="s">
        <v>11</v>
      </c>
      <c r="I555" s="3" t="s">
        <v>20</v>
      </c>
      <c r="J555" s="3" t="s">
        <v>2645</v>
      </c>
      <c r="K555" s="3" t="s">
        <v>2646</v>
      </c>
      <c r="L555" s="3" t="s">
        <v>2647</v>
      </c>
    </row>
    <row r="556" spans="1:12" x14ac:dyDescent="0.25">
      <c r="A556" s="2">
        <v>109882</v>
      </c>
      <c r="B556" s="2" t="s">
        <v>12</v>
      </c>
      <c r="C556" s="3" t="s">
        <v>2648</v>
      </c>
      <c r="D556" s="3" t="s">
        <v>572</v>
      </c>
      <c r="E556" s="3" t="s">
        <v>573</v>
      </c>
      <c r="F556" s="3" t="s">
        <v>2649</v>
      </c>
      <c r="G556" s="3" t="s">
        <v>50</v>
      </c>
      <c r="H556" s="3" t="s">
        <v>50</v>
      </c>
      <c r="I556" s="3" t="s">
        <v>58</v>
      </c>
      <c r="J556" s="3" t="s">
        <v>2650</v>
      </c>
      <c r="K556" s="3" t="s">
        <v>2651</v>
      </c>
      <c r="L556" s="3" t="s">
        <v>14</v>
      </c>
    </row>
    <row r="557" spans="1:12" x14ac:dyDescent="0.25">
      <c r="A557" s="2">
        <v>109883</v>
      </c>
      <c r="B557" s="2" t="s">
        <v>12</v>
      </c>
      <c r="C557" s="3" t="s">
        <v>2652</v>
      </c>
      <c r="D557" s="3" t="s">
        <v>93</v>
      </c>
      <c r="E557" s="3" t="s">
        <v>1702</v>
      </c>
      <c r="F557" s="3" t="s">
        <v>2653</v>
      </c>
      <c r="G557" s="3" t="s">
        <v>50</v>
      </c>
      <c r="H557" s="3" t="s">
        <v>50</v>
      </c>
      <c r="I557" s="3" t="s">
        <v>58</v>
      </c>
      <c r="J557" s="3" t="s">
        <v>2654</v>
      </c>
      <c r="K557" s="3" t="s">
        <v>2655</v>
      </c>
      <c r="L557" s="3" t="s">
        <v>14</v>
      </c>
    </row>
    <row r="558" spans="1:12" x14ac:dyDescent="0.25">
      <c r="A558" s="2">
        <v>109895</v>
      </c>
      <c r="B558" s="2" t="s">
        <v>12</v>
      </c>
      <c r="C558" s="3" t="s">
        <v>2656</v>
      </c>
      <c r="D558" s="3" t="s">
        <v>25</v>
      </c>
      <c r="E558" s="3" t="s">
        <v>2032</v>
      </c>
      <c r="F558" s="3" t="s">
        <v>2657</v>
      </c>
      <c r="G558" s="3" t="s">
        <v>42</v>
      </c>
      <c r="H558" s="3" t="s">
        <v>181</v>
      </c>
      <c r="I558" s="3" t="s">
        <v>20</v>
      </c>
      <c r="J558" s="3" t="s">
        <v>2658</v>
      </c>
      <c r="K558" s="3" t="s">
        <v>2659</v>
      </c>
      <c r="L558" s="3" t="s">
        <v>2660</v>
      </c>
    </row>
    <row r="559" spans="1:12" x14ac:dyDescent="0.25">
      <c r="A559" s="2">
        <v>109901</v>
      </c>
      <c r="B559" s="2" t="s">
        <v>12</v>
      </c>
      <c r="C559" s="3" t="s">
        <v>2661</v>
      </c>
      <c r="D559" s="3" t="s">
        <v>877</v>
      </c>
      <c r="E559" s="3" t="s">
        <v>2662</v>
      </c>
      <c r="F559" s="3" t="s">
        <v>2663</v>
      </c>
      <c r="G559" s="3" t="s">
        <v>50</v>
      </c>
      <c r="H559" s="3" t="s">
        <v>50</v>
      </c>
      <c r="I559" s="3" t="s">
        <v>58</v>
      </c>
      <c r="J559" s="3" t="s">
        <v>2664</v>
      </c>
      <c r="K559" s="3" t="s">
        <v>2665</v>
      </c>
      <c r="L559" s="3" t="s">
        <v>14</v>
      </c>
    </row>
    <row r="560" spans="1:12" x14ac:dyDescent="0.25">
      <c r="A560" s="2">
        <v>109902</v>
      </c>
      <c r="B560" s="2" t="s">
        <v>12</v>
      </c>
      <c r="C560" s="3" t="s">
        <v>2666</v>
      </c>
      <c r="D560" s="3" t="s">
        <v>25</v>
      </c>
      <c r="E560" s="3" t="s">
        <v>63</v>
      </c>
      <c r="F560" s="3" t="s">
        <v>2667</v>
      </c>
      <c r="G560" s="3" t="s">
        <v>42</v>
      </c>
      <c r="H560" s="3" t="s">
        <v>181</v>
      </c>
      <c r="I560" s="3" t="s">
        <v>20</v>
      </c>
      <c r="J560" s="3" t="s">
        <v>2668</v>
      </c>
      <c r="K560" s="3" t="s">
        <v>2669</v>
      </c>
      <c r="L560" s="3" t="s">
        <v>2670</v>
      </c>
    </row>
    <row r="561" spans="1:12" x14ac:dyDescent="0.25">
      <c r="A561" s="2">
        <v>109903</v>
      </c>
      <c r="B561" s="2" t="s">
        <v>12</v>
      </c>
      <c r="C561" s="3" t="s">
        <v>2671</v>
      </c>
      <c r="D561" s="3" t="s">
        <v>148</v>
      </c>
      <c r="E561" s="3" t="s">
        <v>664</v>
      </c>
      <c r="F561" s="3" t="s">
        <v>2672</v>
      </c>
      <c r="G561" s="3" t="s">
        <v>50</v>
      </c>
      <c r="H561" s="3" t="s">
        <v>50</v>
      </c>
      <c r="I561" s="3" t="s">
        <v>58</v>
      </c>
      <c r="J561" s="3" t="s">
        <v>2673</v>
      </c>
      <c r="K561" s="3" t="s">
        <v>2674</v>
      </c>
      <c r="L561" s="3" t="s">
        <v>14</v>
      </c>
    </row>
    <row r="562" spans="1:12" x14ac:dyDescent="0.25">
      <c r="A562" s="2">
        <v>109907</v>
      </c>
      <c r="B562" s="2" t="s">
        <v>12</v>
      </c>
      <c r="C562" s="3" t="s">
        <v>2675</v>
      </c>
      <c r="D562" s="3" t="s">
        <v>1132</v>
      </c>
      <c r="E562" s="3" t="s">
        <v>1133</v>
      </c>
      <c r="F562" s="3" t="s">
        <v>2676</v>
      </c>
      <c r="G562" s="3" t="s">
        <v>50</v>
      </c>
      <c r="H562" s="3" t="s">
        <v>50</v>
      </c>
      <c r="I562" s="3" t="s">
        <v>58</v>
      </c>
      <c r="J562" s="3" t="s">
        <v>2677</v>
      </c>
      <c r="K562" s="3" t="s">
        <v>2678</v>
      </c>
      <c r="L562" s="3" t="s">
        <v>1596</v>
      </c>
    </row>
    <row r="563" spans="1:12" x14ac:dyDescent="0.25">
      <c r="A563" s="2">
        <v>109914</v>
      </c>
      <c r="B563" s="2" t="s">
        <v>12</v>
      </c>
      <c r="C563" s="3" t="s">
        <v>2679</v>
      </c>
      <c r="D563" s="3" t="s">
        <v>1418</v>
      </c>
      <c r="E563" s="3" t="s">
        <v>1419</v>
      </c>
      <c r="F563" s="3" t="s">
        <v>2680</v>
      </c>
      <c r="G563" s="3" t="s">
        <v>50</v>
      </c>
      <c r="H563" s="3" t="s">
        <v>19</v>
      </c>
      <c r="I563" s="3" t="s">
        <v>58</v>
      </c>
      <c r="J563" s="3" t="s">
        <v>2681</v>
      </c>
      <c r="K563" s="3" t="s">
        <v>2682</v>
      </c>
      <c r="L563" s="3" t="s">
        <v>2683</v>
      </c>
    </row>
    <row r="564" spans="1:12" x14ac:dyDescent="0.25">
      <c r="A564" s="2">
        <v>109917</v>
      </c>
      <c r="B564" s="2" t="s">
        <v>12</v>
      </c>
      <c r="C564" s="3" t="s">
        <v>2684</v>
      </c>
      <c r="D564" s="3" t="s">
        <v>148</v>
      </c>
      <c r="E564" s="3" t="s">
        <v>1394</v>
      </c>
      <c r="F564" s="3" t="s">
        <v>2685</v>
      </c>
      <c r="G564" s="3" t="s">
        <v>42</v>
      </c>
      <c r="H564" s="3" t="s">
        <v>181</v>
      </c>
      <c r="I564" s="3" t="s">
        <v>20</v>
      </c>
      <c r="J564" s="3" t="s">
        <v>2686</v>
      </c>
      <c r="K564" s="3" t="s">
        <v>2687</v>
      </c>
      <c r="L564" s="3" t="s">
        <v>2688</v>
      </c>
    </row>
    <row r="565" spans="1:12" x14ac:dyDescent="0.25">
      <c r="A565" s="2">
        <v>109925</v>
      </c>
      <c r="B565" s="2" t="s">
        <v>12</v>
      </c>
      <c r="C565" s="3" t="s">
        <v>2689</v>
      </c>
      <c r="D565" s="3" t="s">
        <v>148</v>
      </c>
      <c r="E565" s="3" t="s">
        <v>1318</v>
      </c>
      <c r="F565" s="3" t="s">
        <v>2690</v>
      </c>
      <c r="G565" s="3" t="s">
        <v>1746</v>
      </c>
      <c r="H565" s="3" t="s">
        <v>11</v>
      </c>
      <c r="I565" s="3" t="s">
        <v>20</v>
      </c>
      <c r="J565" s="3" t="s">
        <v>2691</v>
      </c>
      <c r="K565" s="3" t="s">
        <v>2020</v>
      </c>
      <c r="L565" s="3" t="s">
        <v>2021</v>
      </c>
    </row>
    <row r="566" spans="1:12" x14ac:dyDescent="0.25">
      <c r="A566" s="2">
        <v>109928</v>
      </c>
      <c r="B566" s="2" t="s">
        <v>12</v>
      </c>
      <c r="C566" s="3" t="s">
        <v>2692</v>
      </c>
      <c r="D566" s="3" t="s">
        <v>1132</v>
      </c>
      <c r="E566" s="3" t="s">
        <v>1133</v>
      </c>
      <c r="F566" s="3" t="s">
        <v>2693</v>
      </c>
      <c r="G566" s="3" t="s">
        <v>50</v>
      </c>
      <c r="H566" s="3" t="s">
        <v>19</v>
      </c>
      <c r="I566" s="3" t="s">
        <v>58</v>
      </c>
      <c r="J566" s="3" t="s">
        <v>2694</v>
      </c>
      <c r="K566" s="3" t="s">
        <v>2695</v>
      </c>
      <c r="L566" s="3" t="s">
        <v>2696</v>
      </c>
    </row>
    <row r="567" spans="1:12" x14ac:dyDescent="0.25">
      <c r="A567" s="2">
        <v>109934</v>
      </c>
      <c r="B567" s="2" t="s">
        <v>12</v>
      </c>
      <c r="C567" s="3" t="s">
        <v>2697</v>
      </c>
      <c r="D567" s="3" t="s">
        <v>1044</v>
      </c>
      <c r="E567" s="3" t="s">
        <v>1454</v>
      </c>
      <c r="F567" s="3" t="s">
        <v>2698</v>
      </c>
      <c r="G567" s="3" t="s">
        <v>50</v>
      </c>
      <c r="H567" s="3" t="s">
        <v>19</v>
      </c>
      <c r="I567" s="3" t="s">
        <v>20</v>
      </c>
      <c r="J567" s="3" t="s">
        <v>2699</v>
      </c>
      <c r="K567" s="3" t="s">
        <v>2044</v>
      </c>
      <c r="L567" s="3" t="s">
        <v>2045</v>
      </c>
    </row>
    <row r="568" spans="1:12" x14ac:dyDescent="0.25">
      <c r="A568" s="2">
        <v>109936</v>
      </c>
      <c r="B568" s="2" t="s">
        <v>12</v>
      </c>
      <c r="C568" s="3" t="s">
        <v>2700</v>
      </c>
      <c r="D568" s="3" t="s">
        <v>572</v>
      </c>
      <c r="E568" s="3" t="s">
        <v>573</v>
      </c>
      <c r="F568" s="3" t="s">
        <v>2701</v>
      </c>
      <c r="G568" s="3" t="s">
        <v>50</v>
      </c>
      <c r="H568" s="3" t="s">
        <v>50</v>
      </c>
      <c r="I568" s="3" t="s">
        <v>58</v>
      </c>
      <c r="J568" s="3" t="s">
        <v>2702</v>
      </c>
      <c r="K568" s="3" t="s">
        <v>2703</v>
      </c>
      <c r="L568" s="3" t="s">
        <v>14</v>
      </c>
    </row>
    <row r="569" spans="1:12" x14ac:dyDescent="0.25">
      <c r="A569" s="2">
        <v>109946</v>
      </c>
      <c r="B569" s="2" t="s">
        <v>12</v>
      </c>
      <c r="C569" s="3" t="s">
        <v>2704</v>
      </c>
      <c r="D569" s="3" t="s">
        <v>585</v>
      </c>
      <c r="E569" s="3" t="s">
        <v>2705</v>
      </c>
      <c r="F569" s="3" t="s">
        <v>2706</v>
      </c>
      <c r="G569" s="3" t="s">
        <v>50</v>
      </c>
      <c r="H569" s="3" t="s">
        <v>50</v>
      </c>
      <c r="I569" s="3" t="s">
        <v>58</v>
      </c>
      <c r="J569" s="3" t="s">
        <v>2707</v>
      </c>
      <c r="K569" s="3" t="s">
        <v>2708</v>
      </c>
      <c r="L569" s="3" t="s">
        <v>2709</v>
      </c>
    </row>
    <row r="570" spans="1:12" x14ac:dyDescent="0.25">
      <c r="A570" s="2">
        <v>109948</v>
      </c>
      <c r="B570" s="2" t="s">
        <v>12</v>
      </c>
      <c r="C570" s="3" t="s">
        <v>2710</v>
      </c>
      <c r="D570" s="3" t="s">
        <v>93</v>
      </c>
      <c r="E570" s="3" t="s">
        <v>101</v>
      </c>
      <c r="F570" s="3" t="s">
        <v>2711</v>
      </c>
      <c r="G570" s="3" t="s">
        <v>50</v>
      </c>
      <c r="H570" s="3" t="s">
        <v>11</v>
      </c>
      <c r="I570" s="3" t="s">
        <v>58</v>
      </c>
      <c r="J570" s="3" t="s">
        <v>2712</v>
      </c>
      <c r="K570" s="3" t="s">
        <v>2713</v>
      </c>
      <c r="L570" s="3" t="s">
        <v>105</v>
      </c>
    </row>
    <row r="571" spans="1:12" x14ac:dyDescent="0.25">
      <c r="A571" s="2">
        <v>109967</v>
      </c>
      <c r="B571" s="2" t="s">
        <v>12</v>
      </c>
      <c r="C571" s="3" t="s">
        <v>2714</v>
      </c>
      <c r="D571" s="3" t="s">
        <v>248</v>
      </c>
      <c r="E571" s="3" t="s">
        <v>603</v>
      </c>
      <c r="F571" s="3" t="s">
        <v>2715</v>
      </c>
      <c r="G571" s="3" t="s">
        <v>50</v>
      </c>
      <c r="H571" s="3" t="s">
        <v>181</v>
      </c>
      <c r="I571" s="3" t="s">
        <v>58</v>
      </c>
      <c r="J571" s="3" t="s">
        <v>2716</v>
      </c>
      <c r="K571" s="3" t="s">
        <v>2717</v>
      </c>
      <c r="L571" s="3" t="s">
        <v>2718</v>
      </c>
    </row>
    <row r="572" spans="1:12" x14ac:dyDescent="0.25">
      <c r="A572" s="2">
        <v>109969</v>
      </c>
      <c r="B572" s="2" t="s">
        <v>12</v>
      </c>
      <c r="C572" s="3" t="s">
        <v>2719</v>
      </c>
      <c r="D572" s="3" t="s">
        <v>148</v>
      </c>
      <c r="E572" s="3" t="s">
        <v>198</v>
      </c>
      <c r="F572" s="3" t="s">
        <v>2720</v>
      </c>
      <c r="G572" s="3" t="s">
        <v>50</v>
      </c>
      <c r="H572" s="3" t="s">
        <v>19</v>
      </c>
      <c r="I572" s="3" t="s">
        <v>58</v>
      </c>
      <c r="J572" s="3" t="s">
        <v>2721</v>
      </c>
      <c r="K572" s="3" t="s">
        <v>2722</v>
      </c>
      <c r="L572" s="3" t="s">
        <v>14</v>
      </c>
    </row>
    <row r="573" spans="1:12" x14ac:dyDescent="0.25">
      <c r="A573" s="2">
        <v>109972</v>
      </c>
      <c r="B573" s="2" t="s">
        <v>12</v>
      </c>
      <c r="C573" s="3" t="s">
        <v>2723</v>
      </c>
      <c r="D573" s="3" t="s">
        <v>1044</v>
      </c>
      <c r="E573" s="3" t="s">
        <v>1454</v>
      </c>
      <c r="F573" s="3" t="s">
        <v>2724</v>
      </c>
      <c r="G573" s="3" t="s">
        <v>50</v>
      </c>
      <c r="H573" s="3" t="s">
        <v>43</v>
      </c>
      <c r="I573" s="3" t="s">
        <v>58</v>
      </c>
      <c r="J573" s="3" t="s">
        <v>2725</v>
      </c>
      <c r="K573" s="3" t="s">
        <v>2726</v>
      </c>
      <c r="L573" s="3" t="s">
        <v>2727</v>
      </c>
    </row>
    <row r="574" spans="1:12" x14ac:dyDescent="0.25">
      <c r="A574" s="2">
        <v>109979</v>
      </c>
      <c r="B574" s="2" t="s">
        <v>12</v>
      </c>
      <c r="C574" s="3" t="s">
        <v>2728</v>
      </c>
      <c r="D574" s="3" t="s">
        <v>877</v>
      </c>
      <c r="E574" s="3" t="s">
        <v>878</v>
      </c>
      <c r="F574" s="3" t="s">
        <v>2729</v>
      </c>
      <c r="G574" s="3" t="s">
        <v>42</v>
      </c>
      <c r="H574" s="3" t="s">
        <v>11</v>
      </c>
      <c r="I574" s="3" t="s">
        <v>20</v>
      </c>
      <c r="J574" s="3" t="s">
        <v>2730</v>
      </c>
      <c r="K574" s="3" t="s">
        <v>2731</v>
      </c>
      <c r="L574" s="3" t="s">
        <v>2732</v>
      </c>
    </row>
    <row r="575" spans="1:12" x14ac:dyDescent="0.25">
      <c r="A575" s="2">
        <v>109981</v>
      </c>
      <c r="B575" s="2" t="s">
        <v>12</v>
      </c>
      <c r="C575" s="3" t="s">
        <v>2733</v>
      </c>
      <c r="D575" s="3" t="s">
        <v>1044</v>
      </c>
      <c r="E575" s="3" t="s">
        <v>2267</v>
      </c>
      <c r="F575" s="3" t="s">
        <v>2734</v>
      </c>
      <c r="G575" s="3" t="s">
        <v>50</v>
      </c>
      <c r="H575" s="3" t="s">
        <v>50</v>
      </c>
      <c r="I575" s="3" t="s">
        <v>58</v>
      </c>
      <c r="J575" s="3" t="s">
        <v>2735</v>
      </c>
      <c r="K575" s="3" t="s">
        <v>2736</v>
      </c>
      <c r="L575" s="3" t="s">
        <v>2405</v>
      </c>
    </row>
    <row r="576" spans="1:12" x14ac:dyDescent="0.25">
      <c r="A576" s="2">
        <v>109982</v>
      </c>
      <c r="B576" s="2" t="s">
        <v>12</v>
      </c>
      <c r="C576" s="3" t="s">
        <v>2737</v>
      </c>
      <c r="D576" s="3" t="s">
        <v>760</v>
      </c>
      <c r="E576" s="3" t="s">
        <v>1784</v>
      </c>
      <c r="F576" s="3" t="s">
        <v>2738</v>
      </c>
      <c r="G576" s="3" t="s">
        <v>50</v>
      </c>
      <c r="H576" s="3" t="s">
        <v>50</v>
      </c>
      <c r="I576" s="3" t="s">
        <v>58</v>
      </c>
      <c r="J576" s="3" t="s">
        <v>2739</v>
      </c>
      <c r="K576" s="3" t="s">
        <v>2740</v>
      </c>
      <c r="L576" s="3" t="s">
        <v>14</v>
      </c>
    </row>
    <row r="577" spans="1:12" x14ac:dyDescent="0.25">
      <c r="A577" s="2">
        <v>109983</v>
      </c>
      <c r="B577" s="2" t="s">
        <v>12</v>
      </c>
      <c r="C577" s="3" t="s">
        <v>2741</v>
      </c>
      <c r="D577" s="3" t="s">
        <v>1418</v>
      </c>
      <c r="E577" s="3" t="s">
        <v>1419</v>
      </c>
      <c r="F577" s="3" t="s">
        <v>2742</v>
      </c>
      <c r="G577" s="3" t="s">
        <v>50</v>
      </c>
      <c r="H577" s="3" t="s">
        <v>50</v>
      </c>
      <c r="I577" s="3" t="s">
        <v>58</v>
      </c>
      <c r="J577" s="3" t="s">
        <v>2743</v>
      </c>
      <c r="K577" s="3" t="s">
        <v>2744</v>
      </c>
      <c r="L577" s="3" t="s">
        <v>2405</v>
      </c>
    </row>
    <row r="578" spans="1:12" x14ac:dyDescent="0.25">
      <c r="A578" s="2">
        <v>109990</v>
      </c>
      <c r="B578" s="2" t="s">
        <v>12</v>
      </c>
      <c r="C578" s="3" t="s">
        <v>2745</v>
      </c>
      <c r="D578" s="3" t="s">
        <v>148</v>
      </c>
      <c r="E578" s="3" t="s">
        <v>2238</v>
      </c>
      <c r="F578" s="3" t="s">
        <v>2746</v>
      </c>
      <c r="G578" s="3" t="s">
        <v>2747</v>
      </c>
      <c r="H578" s="3" t="s">
        <v>43</v>
      </c>
      <c r="I578" s="3" t="s">
        <v>20</v>
      </c>
      <c r="J578" s="3" t="s">
        <v>2748</v>
      </c>
      <c r="K578" s="3" t="s">
        <v>2749</v>
      </c>
      <c r="L578" s="3" t="s">
        <v>14</v>
      </c>
    </row>
    <row r="579" spans="1:12" x14ac:dyDescent="0.25">
      <c r="A579" s="2">
        <v>110001</v>
      </c>
      <c r="B579" s="2" t="s">
        <v>12</v>
      </c>
      <c r="C579" s="3" t="s">
        <v>2750</v>
      </c>
      <c r="D579" s="3" t="s">
        <v>760</v>
      </c>
      <c r="E579" s="3" t="s">
        <v>761</v>
      </c>
      <c r="F579" s="3" t="s">
        <v>2751</v>
      </c>
      <c r="G579" s="3" t="s">
        <v>50</v>
      </c>
      <c r="H579" s="3" t="s">
        <v>50</v>
      </c>
      <c r="I579" s="3" t="s">
        <v>58</v>
      </c>
      <c r="J579" s="3" t="s">
        <v>2716</v>
      </c>
      <c r="K579" s="3" t="s">
        <v>2752</v>
      </c>
      <c r="L579" s="3" t="s">
        <v>2753</v>
      </c>
    </row>
    <row r="580" spans="1:12" x14ac:dyDescent="0.25">
      <c r="A580" s="2">
        <v>110007</v>
      </c>
      <c r="B580" s="2" t="s">
        <v>12</v>
      </c>
      <c r="C580" s="3" t="s">
        <v>2754</v>
      </c>
      <c r="D580" s="3" t="s">
        <v>148</v>
      </c>
      <c r="E580" s="3" t="s">
        <v>525</v>
      </c>
      <c r="F580" s="3" t="s">
        <v>434</v>
      </c>
      <c r="G580" s="3" t="s">
        <v>42</v>
      </c>
      <c r="H580" s="3" t="s">
        <v>181</v>
      </c>
      <c r="I580" s="3" t="s">
        <v>20</v>
      </c>
      <c r="J580" s="3" t="s">
        <v>2755</v>
      </c>
      <c r="K580" s="3" t="s">
        <v>528</v>
      </c>
      <c r="L580" s="3" t="s">
        <v>2756</v>
      </c>
    </row>
    <row r="581" spans="1:12" x14ac:dyDescent="0.25">
      <c r="A581" s="2">
        <v>110009</v>
      </c>
      <c r="B581" s="2" t="s">
        <v>12</v>
      </c>
      <c r="C581" s="3" t="s">
        <v>2757</v>
      </c>
      <c r="D581" s="3" t="s">
        <v>148</v>
      </c>
      <c r="E581" s="3" t="s">
        <v>1149</v>
      </c>
      <c r="F581" s="3" t="s">
        <v>2758</v>
      </c>
      <c r="G581" s="3" t="s">
        <v>151</v>
      </c>
      <c r="H581" s="3" t="s">
        <v>11</v>
      </c>
      <c r="I581" s="3" t="s">
        <v>20</v>
      </c>
      <c r="J581" s="3" t="s">
        <v>2759</v>
      </c>
      <c r="K581" s="3" t="s">
        <v>2760</v>
      </c>
      <c r="L581" s="3" t="s">
        <v>2761</v>
      </c>
    </row>
    <row r="582" spans="1:12" x14ac:dyDescent="0.25">
      <c r="A582" s="2">
        <v>110012</v>
      </c>
      <c r="B582" s="2" t="s">
        <v>12</v>
      </c>
      <c r="C582" s="3" t="s">
        <v>2762</v>
      </c>
      <c r="D582" s="3" t="s">
        <v>148</v>
      </c>
      <c r="E582" s="3" t="s">
        <v>2763</v>
      </c>
      <c r="F582" s="3" t="s">
        <v>2764</v>
      </c>
      <c r="G582" s="3" t="s">
        <v>42</v>
      </c>
      <c r="H582" s="3" t="s">
        <v>43</v>
      </c>
      <c r="I582" s="3" t="s">
        <v>20</v>
      </c>
      <c r="J582" s="3" t="s">
        <v>2765</v>
      </c>
      <c r="K582" s="3" t="s">
        <v>2766</v>
      </c>
      <c r="L582" s="3" t="s">
        <v>2767</v>
      </c>
    </row>
    <row r="583" spans="1:12" x14ac:dyDescent="0.25">
      <c r="A583" s="2">
        <v>110013</v>
      </c>
      <c r="B583" s="2" t="s">
        <v>12</v>
      </c>
      <c r="C583" s="3" t="s">
        <v>2768</v>
      </c>
      <c r="D583" s="3" t="s">
        <v>25</v>
      </c>
      <c r="E583" s="3" t="s">
        <v>2769</v>
      </c>
      <c r="F583" s="3" t="s">
        <v>2770</v>
      </c>
      <c r="G583" s="3" t="s">
        <v>42</v>
      </c>
      <c r="H583" s="3" t="s">
        <v>11</v>
      </c>
      <c r="I583" s="3" t="s">
        <v>20</v>
      </c>
      <c r="J583" s="3" t="s">
        <v>2771</v>
      </c>
      <c r="K583" s="3" t="s">
        <v>2772</v>
      </c>
      <c r="L583" s="3" t="s">
        <v>2773</v>
      </c>
    </row>
    <row r="584" spans="1:12" x14ac:dyDescent="0.25">
      <c r="A584" s="2">
        <v>110026</v>
      </c>
      <c r="B584" s="2" t="s">
        <v>12</v>
      </c>
      <c r="C584" s="3" t="s">
        <v>2774</v>
      </c>
      <c r="D584" s="3" t="s">
        <v>643</v>
      </c>
      <c r="E584" s="3" t="s">
        <v>2775</v>
      </c>
      <c r="F584" s="3" t="s">
        <v>2776</v>
      </c>
      <c r="G584" s="3" t="s">
        <v>50</v>
      </c>
      <c r="H584" s="3" t="s">
        <v>50</v>
      </c>
      <c r="I584" s="3" t="s">
        <v>58</v>
      </c>
      <c r="J584" s="3" t="s">
        <v>2777</v>
      </c>
      <c r="K584" s="3" t="s">
        <v>2778</v>
      </c>
      <c r="L584" s="3" t="s">
        <v>2779</v>
      </c>
    </row>
    <row r="585" spans="1:12" x14ac:dyDescent="0.25">
      <c r="A585" s="2">
        <v>110029</v>
      </c>
      <c r="B585" s="2" t="s">
        <v>12</v>
      </c>
      <c r="C585" s="3" t="s">
        <v>2780</v>
      </c>
      <c r="D585" s="3" t="s">
        <v>55</v>
      </c>
      <c r="E585" s="3" t="s">
        <v>73</v>
      </c>
      <c r="F585" s="3" t="s">
        <v>2781</v>
      </c>
      <c r="G585" s="3" t="s">
        <v>50</v>
      </c>
      <c r="H585" s="3" t="s">
        <v>11</v>
      </c>
      <c r="I585" s="3" t="s">
        <v>20</v>
      </c>
      <c r="J585" s="3" t="s">
        <v>2782</v>
      </c>
      <c r="K585" s="3" t="s">
        <v>2783</v>
      </c>
      <c r="L585" s="3" t="s">
        <v>2784</v>
      </c>
    </row>
    <row r="586" spans="1:12" x14ac:dyDescent="0.25">
      <c r="A586" s="2">
        <v>110035</v>
      </c>
      <c r="B586" s="2" t="s">
        <v>12</v>
      </c>
      <c r="C586" s="3" t="s">
        <v>2785</v>
      </c>
      <c r="D586" s="3" t="s">
        <v>643</v>
      </c>
      <c r="E586" s="3" t="s">
        <v>644</v>
      </c>
      <c r="F586" s="3" t="s">
        <v>2786</v>
      </c>
      <c r="G586" s="3" t="s">
        <v>151</v>
      </c>
      <c r="H586" s="3" t="s">
        <v>11</v>
      </c>
      <c r="I586" s="3" t="s">
        <v>20</v>
      </c>
      <c r="J586" s="3" t="s">
        <v>2787</v>
      </c>
      <c r="K586" s="3" t="s">
        <v>2788</v>
      </c>
      <c r="L586" s="3" t="s">
        <v>2789</v>
      </c>
    </row>
    <row r="587" spans="1:12" x14ac:dyDescent="0.25">
      <c r="A587" s="2">
        <v>110046</v>
      </c>
      <c r="B587" s="2" t="s">
        <v>12</v>
      </c>
      <c r="C587" s="3" t="s">
        <v>2790</v>
      </c>
      <c r="D587" s="3" t="s">
        <v>1044</v>
      </c>
      <c r="E587" s="3" t="s">
        <v>1454</v>
      </c>
      <c r="F587" s="3" t="s">
        <v>2791</v>
      </c>
      <c r="G587" s="3" t="s">
        <v>50</v>
      </c>
      <c r="H587" s="3" t="s">
        <v>19</v>
      </c>
      <c r="I587" s="3" t="s">
        <v>20</v>
      </c>
      <c r="J587" s="3" t="s">
        <v>2792</v>
      </c>
      <c r="K587" s="3" t="s">
        <v>2044</v>
      </c>
      <c r="L587" s="3" t="s">
        <v>2045</v>
      </c>
    </row>
    <row r="588" spans="1:12" x14ac:dyDescent="0.25">
      <c r="A588" s="2">
        <v>110050</v>
      </c>
      <c r="B588" s="2" t="s">
        <v>12</v>
      </c>
      <c r="C588" s="3" t="s">
        <v>2793</v>
      </c>
      <c r="D588" s="3" t="s">
        <v>248</v>
      </c>
      <c r="E588" s="3" t="s">
        <v>1618</v>
      </c>
      <c r="F588" s="3" t="s">
        <v>2794</v>
      </c>
      <c r="G588" s="3" t="s">
        <v>50</v>
      </c>
      <c r="H588" s="3" t="s">
        <v>19</v>
      </c>
      <c r="I588" s="3" t="s">
        <v>20</v>
      </c>
      <c r="J588" s="3" t="s">
        <v>2795</v>
      </c>
      <c r="K588" s="3" t="s">
        <v>2796</v>
      </c>
      <c r="L588" s="3" t="s">
        <v>2797</v>
      </c>
    </row>
    <row r="589" spans="1:12" x14ac:dyDescent="0.25">
      <c r="A589" s="2">
        <v>110052</v>
      </c>
      <c r="B589" s="2" t="s">
        <v>12</v>
      </c>
      <c r="C589" s="3" t="s">
        <v>2798</v>
      </c>
      <c r="D589" s="3" t="s">
        <v>1132</v>
      </c>
      <c r="E589" s="3" t="s">
        <v>1531</v>
      </c>
      <c r="F589" s="3" t="s">
        <v>2799</v>
      </c>
      <c r="G589" s="3" t="s">
        <v>50</v>
      </c>
      <c r="H589" s="3" t="s">
        <v>50</v>
      </c>
      <c r="I589" s="3" t="s">
        <v>58</v>
      </c>
      <c r="J589" s="3" t="s">
        <v>2800</v>
      </c>
      <c r="K589" s="3" t="s">
        <v>2801</v>
      </c>
      <c r="L589" s="3" t="s">
        <v>14</v>
      </c>
    </row>
    <row r="590" spans="1:12" x14ac:dyDescent="0.25">
      <c r="A590" s="2">
        <v>110053</v>
      </c>
      <c r="B590" s="2" t="s">
        <v>12</v>
      </c>
      <c r="C590" s="3" t="s">
        <v>2802</v>
      </c>
      <c r="D590" s="3" t="s">
        <v>93</v>
      </c>
      <c r="E590" s="3" t="s">
        <v>357</v>
      </c>
      <c r="F590" s="3" t="s">
        <v>2803</v>
      </c>
      <c r="G590" s="3" t="s">
        <v>50</v>
      </c>
      <c r="H590" s="3" t="s">
        <v>50</v>
      </c>
      <c r="I590" s="3" t="s">
        <v>58</v>
      </c>
      <c r="J590" s="3" t="s">
        <v>2804</v>
      </c>
      <c r="K590" s="3" t="s">
        <v>2805</v>
      </c>
      <c r="L590" s="3" t="s">
        <v>14</v>
      </c>
    </row>
    <row r="591" spans="1:12" x14ac:dyDescent="0.25">
      <c r="A591" s="2">
        <v>110054</v>
      </c>
      <c r="B591" s="2" t="s">
        <v>12</v>
      </c>
      <c r="C591" s="3" t="s">
        <v>2806</v>
      </c>
      <c r="D591" s="3" t="s">
        <v>779</v>
      </c>
      <c r="E591" s="3" t="s">
        <v>780</v>
      </c>
      <c r="F591" s="3" t="s">
        <v>2807</v>
      </c>
      <c r="G591" s="3" t="s">
        <v>50</v>
      </c>
      <c r="H591" s="3" t="s">
        <v>43</v>
      </c>
      <c r="I591" s="3" t="s">
        <v>58</v>
      </c>
      <c r="J591" s="3" t="s">
        <v>2808</v>
      </c>
      <c r="K591" s="3" t="s">
        <v>2809</v>
      </c>
      <c r="L591" s="3" t="s">
        <v>14</v>
      </c>
    </row>
    <row r="592" spans="1:12" x14ac:dyDescent="0.25">
      <c r="A592" s="2">
        <v>110060</v>
      </c>
      <c r="B592" s="2" t="s">
        <v>12</v>
      </c>
      <c r="C592" s="3" t="s">
        <v>2810</v>
      </c>
      <c r="D592" s="3" t="s">
        <v>148</v>
      </c>
      <c r="E592" s="3" t="s">
        <v>1394</v>
      </c>
      <c r="F592" s="3" t="s">
        <v>2811</v>
      </c>
      <c r="G592" s="3" t="s">
        <v>1746</v>
      </c>
      <c r="H592" s="3" t="s">
        <v>11</v>
      </c>
      <c r="I592" s="3" t="s">
        <v>20</v>
      </c>
      <c r="J592" s="3" t="s">
        <v>2812</v>
      </c>
      <c r="K592" s="3" t="s">
        <v>2813</v>
      </c>
      <c r="L592" s="3" t="s">
        <v>2814</v>
      </c>
    </row>
    <row r="593" spans="1:12" x14ac:dyDescent="0.25">
      <c r="A593" s="2">
        <v>110062</v>
      </c>
      <c r="B593" s="2" t="s">
        <v>12</v>
      </c>
      <c r="C593" s="3" t="s">
        <v>2815</v>
      </c>
      <c r="D593" s="3" t="s">
        <v>15</v>
      </c>
      <c r="E593" s="3" t="s">
        <v>715</v>
      </c>
      <c r="F593" s="3" t="s">
        <v>2816</v>
      </c>
      <c r="G593" s="3" t="s">
        <v>1746</v>
      </c>
      <c r="H593" s="3" t="s">
        <v>181</v>
      </c>
      <c r="I593" s="3" t="s">
        <v>20</v>
      </c>
      <c r="J593" s="3" t="s">
        <v>2817</v>
      </c>
      <c r="K593" s="3" t="s">
        <v>2818</v>
      </c>
      <c r="L593" s="3" t="s">
        <v>2819</v>
      </c>
    </row>
    <row r="594" spans="1:12" x14ac:dyDescent="0.25">
      <c r="A594" s="2">
        <v>110063</v>
      </c>
      <c r="B594" s="2" t="s">
        <v>12</v>
      </c>
      <c r="C594" s="3" t="s">
        <v>2820</v>
      </c>
      <c r="D594" s="3" t="s">
        <v>572</v>
      </c>
      <c r="E594" s="3" t="s">
        <v>699</v>
      </c>
      <c r="F594" s="3" t="s">
        <v>2821</v>
      </c>
      <c r="G594" s="3" t="s">
        <v>50</v>
      </c>
      <c r="H594" s="3" t="s">
        <v>50</v>
      </c>
      <c r="I594" s="3" t="s">
        <v>58</v>
      </c>
      <c r="J594" s="3" t="s">
        <v>2822</v>
      </c>
      <c r="K594" s="3" t="s">
        <v>2726</v>
      </c>
      <c r="L594" s="3" t="s">
        <v>14</v>
      </c>
    </row>
    <row r="595" spans="1:12" x14ac:dyDescent="0.25">
      <c r="A595" s="2">
        <v>110072</v>
      </c>
      <c r="B595" s="2" t="s">
        <v>12</v>
      </c>
      <c r="C595" s="3" t="s">
        <v>2823</v>
      </c>
      <c r="D595" s="3" t="s">
        <v>25</v>
      </c>
      <c r="E595" s="3" t="s">
        <v>63</v>
      </c>
      <c r="F595" s="3" t="s">
        <v>2824</v>
      </c>
      <c r="G595" s="3" t="s">
        <v>42</v>
      </c>
      <c r="H595" s="3" t="s">
        <v>11</v>
      </c>
      <c r="I595" s="3" t="s">
        <v>20</v>
      </c>
      <c r="J595" s="3" t="s">
        <v>2825</v>
      </c>
      <c r="K595" s="3" t="s">
        <v>279</v>
      </c>
      <c r="L595" s="3" t="s">
        <v>280</v>
      </c>
    </row>
    <row r="596" spans="1:12" x14ac:dyDescent="0.25">
      <c r="A596" s="2">
        <v>110083</v>
      </c>
      <c r="B596" s="2" t="s">
        <v>12</v>
      </c>
      <c r="C596" s="3" t="s">
        <v>2826</v>
      </c>
      <c r="D596" s="3" t="s">
        <v>572</v>
      </c>
      <c r="E596" s="3" t="s">
        <v>1307</v>
      </c>
      <c r="F596" s="3" t="s">
        <v>2827</v>
      </c>
      <c r="G596" s="3" t="s">
        <v>50</v>
      </c>
      <c r="H596" s="3" t="s">
        <v>50</v>
      </c>
      <c r="I596" s="3" t="s">
        <v>20</v>
      </c>
      <c r="J596" s="3" t="s">
        <v>2828</v>
      </c>
      <c r="K596" s="3" t="s">
        <v>2829</v>
      </c>
      <c r="L596" s="3" t="s">
        <v>2830</v>
      </c>
    </row>
    <row r="597" spans="1:12" x14ac:dyDescent="0.25">
      <c r="A597" s="2">
        <v>110084</v>
      </c>
      <c r="B597" s="2" t="s">
        <v>12</v>
      </c>
      <c r="C597" s="3" t="s">
        <v>2831</v>
      </c>
      <c r="D597" s="3" t="s">
        <v>760</v>
      </c>
      <c r="E597" s="3" t="s">
        <v>761</v>
      </c>
      <c r="F597" s="3" t="s">
        <v>2832</v>
      </c>
      <c r="G597" s="3" t="s">
        <v>50</v>
      </c>
      <c r="H597" s="3" t="s">
        <v>11</v>
      </c>
      <c r="I597" s="3" t="s">
        <v>58</v>
      </c>
      <c r="J597" s="3" t="s">
        <v>2833</v>
      </c>
      <c r="K597" s="3" t="s">
        <v>2834</v>
      </c>
      <c r="L597" s="3" t="s">
        <v>2835</v>
      </c>
    </row>
    <row r="598" spans="1:12" x14ac:dyDescent="0.25">
      <c r="A598" s="2">
        <v>110090</v>
      </c>
      <c r="B598" s="2" t="s">
        <v>12</v>
      </c>
      <c r="C598" s="3" t="s">
        <v>2836</v>
      </c>
      <c r="D598" s="3" t="s">
        <v>1044</v>
      </c>
      <c r="E598" s="3" t="s">
        <v>1454</v>
      </c>
      <c r="F598" s="3" t="s">
        <v>2698</v>
      </c>
      <c r="G598" s="3" t="s">
        <v>50</v>
      </c>
      <c r="H598" s="3" t="s">
        <v>19</v>
      </c>
      <c r="I598" s="3" t="s">
        <v>20</v>
      </c>
      <c r="J598" s="3" t="s">
        <v>2837</v>
      </c>
      <c r="K598" s="3" t="s">
        <v>2044</v>
      </c>
      <c r="L598" s="3" t="s">
        <v>2045</v>
      </c>
    </row>
    <row r="599" spans="1:12" x14ac:dyDescent="0.25">
      <c r="A599" s="2">
        <v>110092</v>
      </c>
      <c r="B599" s="2" t="s">
        <v>12</v>
      </c>
      <c r="C599" s="3" t="s">
        <v>2838</v>
      </c>
      <c r="D599" s="3" t="s">
        <v>148</v>
      </c>
      <c r="E599" s="3" t="s">
        <v>901</v>
      </c>
      <c r="F599" s="3" t="s">
        <v>2839</v>
      </c>
      <c r="G599" s="3" t="s">
        <v>50</v>
      </c>
      <c r="H599" s="3" t="s">
        <v>50</v>
      </c>
      <c r="I599" s="3" t="s">
        <v>58</v>
      </c>
      <c r="J599" s="3" t="s">
        <v>2840</v>
      </c>
      <c r="K599" s="3" t="s">
        <v>2841</v>
      </c>
      <c r="L599" s="3" t="s">
        <v>2842</v>
      </c>
    </row>
    <row r="600" spans="1:12" x14ac:dyDescent="0.25">
      <c r="A600" s="2">
        <v>110100</v>
      </c>
      <c r="B600" s="2" t="s">
        <v>12</v>
      </c>
      <c r="C600" s="3" t="s">
        <v>2843</v>
      </c>
      <c r="D600" s="3" t="s">
        <v>572</v>
      </c>
      <c r="E600" s="3" t="s">
        <v>579</v>
      </c>
      <c r="F600" s="3" t="s">
        <v>2844</v>
      </c>
      <c r="G600" s="3" t="s">
        <v>50</v>
      </c>
      <c r="H600" s="3" t="s">
        <v>43</v>
      </c>
      <c r="I600" s="3" t="s">
        <v>20</v>
      </c>
      <c r="J600" s="3" t="s">
        <v>2845</v>
      </c>
      <c r="K600" s="3" t="s">
        <v>2846</v>
      </c>
      <c r="L600" s="3" t="s">
        <v>2830</v>
      </c>
    </row>
    <row r="601" spans="1:12" x14ac:dyDescent="0.25">
      <c r="A601" s="2">
        <v>110104</v>
      </c>
      <c r="B601" s="2" t="s">
        <v>12</v>
      </c>
      <c r="C601" s="3" t="s">
        <v>2847</v>
      </c>
      <c r="D601" s="3" t="s">
        <v>148</v>
      </c>
      <c r="E601" s="3" t="s">
        <v>198</v>
      </c>
      <c r="F601" s="3" t="s">
        <v>2848</v>
      </c>
      <c r="G601" s="3" t="s">
        <v>42</v>
      </c>
      <c r="H601" s="3" t="s">
        <v>11</v>
      </c>
      <c r="I601" s="3" t="s">
        <v>20</v>
      </c>
      <c r="J601" s="3" t="s">
        <v>2849</v>
      </c>
      <c r="K601" s="3" t="s">
        <v>2850</v>
      </c>
      <c r="L601" s="3" t="s">
        <v>2851</v>
      </c>
    </row>
    <row r="602" spans="1:12" x14ac:dyDescent="0.25">
      <c r="A602" s="2">
        <v>110114</v>
      </c>
      <c r="B602" s="2" t="s">
        <v>12</v>
      </c>
      <c r="C602" s="3" t="s">
        <v>2852</v>
      </c>
      <c r="D602" s="3" t="s">
        <v>15</v>
      </c>
      <c r="E602" s="3" t="s">
        <v>715</v>
      </c>
      <c r="F602" s="3" t="s">
        <v>2853</v>
      </c>
      <c r="G602" s="3" t="s">
        <v>151</v>
      </c>
      <c r="H602" s="3" t="s">
        <v>11</v>
      </c>
      <c r="I602" s="3" t="s">
        <v>20</v>
      </c>
      <c r="J602" s="3" t="s">
        <v>2854</v>
      </c>
      <c r="K602" s="3" t="s">
        <v>2855</v>
      </c>
      <c r="L602" s="3" t="s">
        <v>719</v>
      </c>
    </row>
    <row r="603" spans="1:12" x14ac:dyDescent="0.25">
      <c r="A603" s="2">
        <v>110115</v>
      </c>
      <c r="B603" s="2" t="s">
        <v>12</v>
      </c>
      <c r="C603" s="3" t="s">
        <v>2856</v>
      </c>
      <c r="D603" s="3" t="s">
        <v>779</v>
      </c>
      <c r="E603" s="3" t="s">
        <v>780</v>
      </c>
      <c r="F603" s="3" t="s">
        <v>2857</v>
      </c>
      <c r="G603" s="3" t="s">
        <v>50</v>
      </c>
      <c r="H603" s="3" t="s">
        <v>43</v>
      </c>
      <c r="I603" s="3" t="s">
        <v>58</v>
      </c>
      <c r="J603" s="3" t="s">
        <v>2858</v>
      </c>
      <c r="K603" s="3" t="s">
        <v>2859</v>
      </c>
      <c r="L603" s="3" t="s">
        <v>2860</v>
      </c>
    </row>
    <row r="604" spans="1:12" x14ac:dyDescent="0.25">
      <c r="A604" s="2">
        <v>110117</v>
      </c>
      <c r="B604" s="2" t="s">
        <v>12</v>
      </c>
      <c r="C604" s="3" t="s">
        <v>2861</v>
      </c>
      <c r="D604" s="3" t="s">
        <v>15</v>
      </c>
      <c r="E604" s="3" t="s">
        <v>2862</v>
      </c>
      <c r="F604" s="3" t="s">
        <v>2863</v>
      </c>
      <c r="G604" s="3" t="s">
        <v>1746</v>
      </c>
      <c r="H604" s="3" t="s">
        <v>11</v>
      </c>
      <c r="I604" s="3" t="s">
        <v>20</v>
      </c>
      <c r="J604" s="3" t="s">
        <v>2864</v>
      </c>
      <c r="K604" s="3" t="s">
        <v>2865</v>
      </c>
      <c r="L604" s="3" t="s">
        <v>2866</v>
      </c>
    </row>
    <row r="605" spans="1:12" x14ac:dyDescent="0.25">
      <c r="A605" s="2">
        <v>110122</v>
      </c>
      <c r="B605" s="2" t="s">
        <v>12</v>
      </c>
      <c r="C605" s="3" t="s">
        <v>2867</v>
      </c>
      <c r="D605" s="3" t="s">
        <v>148</v>
      </c>
      <c r="E605" s="3" t="s">
        <v>1149</v>
      </c>
      <c r="F605" s="3" t="s">
        <v>2868</v>
      </c>
      <c r="G605" s="3" t="s">
        <v>50</v>
      </c>
      <c r="H605" s="3" t="s">
        <v>50</v>
      </c>
      <c r="I605" s="3" t="s">
        <v>58</v>
      </c>
      <c r="J605" s="3" t="s">
        <v>2869</v>
      </c>
      <c r="K605" s="3" t="s">
        <v>2870</v>
      </c>
      <c r="L605" s="3" t="s">
        <v>14</v>
      </c>
    </row>
    <row r="606" spans="1:12" x14ac:dyDescent="0.25">
      <c r="A606" s="2">
        <v>110123</v>
      </c>
      <c r="B606" s="2" t="s">
        <v>12</v>
      </c>
      <c r="C606" s="3" t="s">
        <v>2871</v>
      </c>
      <c r="D606" s="3" t="s">
        <v>1044</v>
      </c>
      <c r="E606" s="3" t="s">
        <v>1454</v>
      </c>
      <c r="F606" s="3" t="s">
        <v>2872</v>
      </c>
      <c r="G606" s="3" t="s">
        <v>50</v>
      </c>
      <c r="H606" s="3" t="s">
        <v>50</v>
      </c>
      <c r="I606" s="3" t="s">
        <v>58</v>
      </c>
      <c r="J606" s="3" t="s">
        <v>2873</v>
      </c>
      <c r="K606" s="3" t="s">
        <v>2874</v>
      </c>
      <c r="L606" s="3" t="s">
        <v>2405</v>
      </c>
    </row>
    <row r="607" spans="1:12" x14ac:dyDescent="0.25">
      <c r="A607" s="2">
        <v>110124</v>
      </c>
      <c r="B607" s="2" t="s">
        <v>12</v>
      </c>
      <c r="C607" s="3" t="s">
        <v>2875</v>
      </c>
      <c r="D607" s="3" t="s">
        <v>1132</v>
      </c>
      <c r="E607" s="3" t="s">
        <v>2197</v>
      </c>
      <c r="F607" s="3" t="s">
        <v>2876</v>
      </c>
      <c r="G607" s="3" t="s">
        <v>50</v>
      </c>
      <c r="H607" s="3" t="s">
        <v>50</v>
      </c>
      <c r="I607" s="3" t="s">
        <v>58</v>
      </c>
      <c r="J607" s="3" t="s">
        <v>2877</v>
      </c>
      <c r="K607" s="3" t="s">
        <v>2878</v>
      </c>
      <c r="L607" s="3" t="s">
        <v>14</v>
      </c>
    </row>
    <row r="608" spans="1:12" x14ac:dyDescent="0.25">
      <c r="A608" s="2">
        <v>110125</v>
      </c>
      <c r="B608" s="2" t="s">
        <v>12</v>
      </c>
      <c r="C608" s="3" t="s">
        <v>2879</v>
      </c>
      <c r="D608" s="3" t="s">
        <v>877</v>
      </c>
      <c r="E608" s="3" t="s">
        <v>878</v>
      </c>
      <c r="F608" s="3" t="s">
        <v>2880</v>
      </c>
      <c r="G608" s="3" t="s">
        <v>50</v>
      </c>
      <c r="H608" s="3" t="s">
        <v>50</v>
      </c>
      <c r="I608" s="3" t="s">
        <v>58</v>
      </c>
      <c r="J608" s="3" t="s">
        <v>2881</v>
      </c>
      <c r="K608" s="3" t="s">
        <v>2882</v>
      </c>
      <c r="L608" s="3" t="s">
        <v>14</v>
      </c>
    </row>
    <row r="609" spans="1:12" x14ac:dyDescent="0.25">
      <c r="A609" s="2">
        <v>110132</v>
      </c>
      <c r="B609" s="2" t="s">
        <v>12</v>
      </c>
      <c r="C609" s="3" t="s">
        <v>2883</v>
      </c>
      <c r="D609" s="3" t="s">
        <v>93</v>
      </c>
      <c r="E609" s="3" t="s">
        <v>2884</v>
      </c>
      <c r="F609" s="3" t="s">
        <v>2885</v>
      </c>
      <c r="G609" s="3" t="s">
        <v>50</v>
      </c>
      <c r="H609" s="3" t="s">
        <v>50</v>
      </c>
      <c r="I609" s="3" t="s">
        <v>58</v>
      </c>
      <c r="J609" s="3" t="s">
        <v>2886</v>
      </c>
      <c r="K609" s="3" t="s">
        <v>2887</v>
      </c>
      <c r="L609" s="3" t="s">
        <v>14</v>
      </c>
    </row>
    <row r="610" spans="1:12" x14ac:dyDescent="0.25">
      <c r="A610" s="2">
        <v>110133</v>
      </c>
      <c r="B610" s="2" t="s">
        <v>12</v>
      </c>
      <c r="C610" s="3" t="s">
        <v>2888</v>
      </c>
      <c r="D610" s="3" t="s">
        <v>25</v>
      </c>
      <c r="E610" s="3" t="s">
        <v>63</v>
      </c>
      <c r="F610" s="3" t="s">
        <v>2889</v>
      </c>
      <c r="G610" s="3" t="s">
        <v>42</v>
      </c>
      <c r="H610" s="3" t="s">
        <v>11</v>
      </c>
      <c r="I610" s="3" t="s">
        <v>20</v>
      </c>
      <c r="J610" s="3" t="s">
        <v>2890</v>
      </c>
      <c r="K610" s="3" t="s">
        <v>2891</v>
      </c>
      <c r="L610" s="3" t="s">
        <v>303</v>
      </c>
    </row>
    <row r="611" spans="1:12" x14ac:dyDescent="0.25">
      <c r="A611" s="2">
        <v>110134</v>
      </c>
      <c r="B611" s="2" t="s">
        <v>12</v>
      </c>
      <c r="C611" s="3" t="s">
        <v>2892</v>
      </c>
      <c r="D611" s="3" t="s">
        <v>248</v>
      </c>
      <c r="E611" s="3" t="s">
        <v>2893</v>
      </c>
      <c r="F611" s="3" t="s">
        <v>2894</v>
      </c>
      <c r="G611" s="3" t="s">
        <v>50</v>
      </c>
      <c r="H611" s="3" t="s">
        <v>50</v>
      </c>
      <c r="I611" s="3" t="s">
        <v>58</v>
      </c>
      <c r="J611" s="3" t="s">
        <v>2895</v>
      </c>
      <c r="K611" s="3" t="s">
        <v>2896</v>
      </c>
      <c r="L611" s="3" t="s">
        <v>14</v>
      </c>
    </row>
    <row r="612" spans="1:12" x14ac:dyDescent="0.25">
      <c r="A612" s="2">
        <v>110135</v>
      </c>
      <c r="B612" s="2" t="s">
        <v>12</v>
      </c>
      <c r="C612" s="3" t="s">
        <v>2897</v>
      </c>
      <c r="D612" s="3" t="s">
        <v>572</v>
      </c>
      <c r="E612" s="3" t="s">
        <v>1307</v>
      </c>
      <c r="F612" s="3" t="s">
        <v>2898</v>
      </c>
      <c r="G612" s="3" t="s">
        <v>50</v>
      </c>
      <c r="H612" s="3" t="s">
        <v>50</v>
      </c>
      <c r="I612" s="3" t="s">
        <v>58</v>
      </c>
      <c r="J612" s="3" t="s">
        <v>2899</v>
      </c>
      <c r="K612" s="3" t="s">
        <v>2900</v>
      </c>
      <c r="L612" s="3" t="s">
        <v>14</v>
      </c>
    </row>
    <row r="613" spans="1:12" x14ac:dyDescent="0.25">
      <c r="A613" s="2">
        <v>110138</v>
      </c>
      <c r="B613" s="2" t="s">
        <v>12</v>
      </c>
      <c r="C613" s="3" t="s">
        <v>2901</v>
      </c>
      <c r="D613" s="3" t="s">
        <v>148</v>
      </c>
      <c r="E613" s="3" t="s">
        <v>1149</v>
      </c>
      <c r="F613" s="3" t="s">
        <v>2902</v>
      </c>
      <c r="G613" s="3" t="s">
        <v>42</v>
      </c>
      <c r="H613" s="3" t="s">
        <v>11</v>
      </c>
      <c r="I613" s="3" t="s">
        <v>20</v>
      </c>
      <c r="J613" s="3" t="s">
        <v>2903</v>
      </c>
      <c r="K613" s="3" t="s">
        <v>2904</v>
      </c>
      <c r="L613" s="3" t="s">
        <v>1794</v>
      </c>
    </row>
    <row r="614" spans="1:12" x14ac:dyDescent="0.25">
      <c r="A614" s="2">
        <v>110146</v>
      </c>
      <c r="B614" s="2" t="s">
        <v>12</v>
      </c>
      <c r="C614" s="3" t="s">
        <v>2905</v>
      </c>
      <c r="D614" s="3" t="s">
        <v>692</v>
      </c>
      <c r="E614" s="3" t="s">
        <v>813</v>
      </c>
      <c r="F614" s="3" t="s">
        <v>2906</v>
      </c>
      <c r="G614" s="3" t="s">
        <v>50</v>
      </c>
      <c r="H614" s="3" t="s">
        <v>50</v>
      </c>
      <c r="I614" s="3" t="s">
        <v>58</v>
      </c>
      <c r="J614" s="3" t="s">
        <v>2907</v>
      </c>
      <c r="K614" s="3" t="s">
        <v>2908</v>
      </c>
      <c r="L614" s="3" t="s">
        <v>2909</v>
      </c>
    </row>
    <row r="615" spans="1:12" x14ac:dyDescent="0.25">
      <c r="A615" s="2">
        <v>110147</v>
      </c>
      <c r="B615" s="2" t="s">
        <v>12</v>
      </c>
      <c r="C615" s="3" t="s">
        <v>2910</v>
      </c>
      <c r="D615" s="3" t="s">
        <v>148</v>
      </c>
      <c r="E615" s="3" t="s">
        <v>1149</v>
      </c>
      <c r="F615" s="3" t="s">
        <v>2911</v>
      </c>
      <c r="G615" s="3" t="s">
        <v>42</v>
      </c>
      <c r="H615" s="3" t="s">
        <v>11</v>
      </c>
      <c r="I615" s="3" t="s">
        <v>20</v>
      </c>
      <c r="J615" s="3" t="s">
        <v>2912</v>
      </c>
      <c r="K615" s="3" t="s">
        <v>2913</v>
      </c>
      <c r="L615" s="3" t="s">
        <v>2914</v>
      </c>
    </row>
    <row r="616" spans="1:12" x14ac:dyDescent="0.25">
      <c r="A616" s="2">
        <v>110151</v>
      </c>
      <c r="B616" s="2" t="s">
        <v>12</v>
      </c>
      <c r="C616" s="3" t="s">
        <v>2915</v>
      </c>
      <c r="D616" s="3" t="s">
        <v>148</v>
      </c>
      <c r="E616" s="3" t="s">
        <v>664</v>
      </c>
      <c r="F616" s="3" t="s">
        <v>2916</v>
      </c>
      <c r="G616" s="3" t="s">
        <v>218</v>
      </c>
      <c r="H616" s="3" t="s">
        <v>11</v>
      </c>
      <c r="I616" s="3" t="s">
        <v>20</v>
      </c>
      <c r="J616" s="3" t="s">
        <v>2917</v>
      </c>
      <c r="K616" s="3" t="s">
        <v>2918</v>
      </c>
      <c r="L616" s="3" t="s">
        <v>2919</v>
      </c>
    </row>
    <row r="617" spans="1:12" x14ac:dyDescent="0.25">
      <c r="A617" s="2">
        <v>110154</v>
      </c>
      <c r="B617" s="2" t="s">
        <v>12</v>
      </c>
      <c r="C617" s="3" t="s">
        <v>2920</v>
      </c>
      <c r="D617" s="3" t="s">
        <v>148</v>
      </c>
      <c r="E617" s="3" t="s">
        <v>198</v>
      </c>
      <c r="F617" s="3" t="s">
        <v>2921</v>
      </c>
      <c r="G617" s="3" t="s">
        <v>151</v>
      </c>
      <c r="H617" s="3" t="s">
        <v>19</v>
      </c>
      <c r="I617" s="3" t="s">
        <v>20</v>
      </c>
      <c r="J617" s="3" t="s">
        <v>2922</v>
      </c>
      <c r="K617" s="3" t="s">
        <v>2923</v>
      </c>
      <c r="L617" s="3" t="s">
        <v>1265</v>
      </c>
    </row>
    <row r="618" spans="1:12" x14ac:dyDescent="0.25">
      <c r="A618" s="2">
        <v>110164</v>
      </c>
      <c r="B618" s="2" t="s">
        <v>12</v>
      </c>
      <c r="C618" s="3" t="s">
        <v>2924</v>
      </c>
      <c r="D618" s="3" t="s">
        <v>148</v>
      </c>
      <c r="E618" s="3" t="s">
        <v>901</v>
      </c>
      <c r="F618" s="3" t="s">
        <v>2925</v>
      </c>
      <c r="G618" s="3" t="s">
        <v>218</v>
      </c>
      <c r="H618" s="3" t="s">
        <v>43</v>
      </c>
      <c r="I618" s="3" t="s">
        <v>20</v>
      </c>
      <c r="J618" s="3" t="s">
        <v>2926</v>
      </c>
      <c r="K618" s="3" t="s">
        <v>2927</v>
      </c>
      <c r="L618" s="3" t="s">
        <v>2860</v>
      </c>
    </row>
    <row r="619" spans="1:12" x14ac:dyDescent="0.25">
      <c r="A619" s="2">
        <v>110174</v>
      </c>
      <c r="B619" s="2" t="s">
        <v>12</v>
      </c>
      <c r="C619" s="3" t="s">
        <v>2928</v>
      </c>
      <c r="D619" s="3" t="s">
        <v>1044</v>
      </c>
      <c r="E619" s="3" t="s">
        <v>1849</v>
      </c>
      <c r="F619" s="3" t="s">
        <v>2929</v>
      </c>
      <c r="G619" s="3" t="s">
        <v>50</v>
      </c>
      <c r="H619" s="3" t="s">
        <v>19</v>
      </c>
      <c r="I619" s="3" t="s">
        <v>58</v>
      </c>
      <c r="J619" s="3" t="s">
        <v>2930</v>
      </c>
      <c r="K619" s="3" t="s">
        <v>2931</v>
      </c>
      <c r="L619" s="3" t="s">
        <v>14</v>
      </c>
    </row>
    <row r="620" spans="1:12" x14ac:dyDescent="0.25">
      <c r="A620" s="2">
        <v>110176</v>
      </c>
      <c r="B620" s="2" t="s">
        <v>12</v>
      </c>
      <c r="C620" s="3" t="s">
        <v>2932</v>
      </c>
      <c r="D620" s="3" t="s">
        <v>1032</v>
      </c>
      <c r="E620" s="3" t="s">
        <v>2933</v>
      </c>
      <c r="F620" s="3" t="s">
        <v>2934</v>
      </c>
      <c r="G620" s="3" t="s">
        <v>50</v>
      </c>
      <c r="H620" s="3" t="s">
        <v>19</v>
      </c>
      <c r="I620" s="3" t="s">
        <v>58</v>
      </c>
      <c r="J620" s="3" t="s">
        <v>2935</v>
      </c>
      <c r="K620" s="3" t="s">
        <v>2936</v>
      </c>
      <c r="L620" s="3" t="s">
        <v>2937</v>
      </c>
    </row>
    <row r="621" spans="1:12" x14ac:dyDescent="0.25">
      <c r="A621" s="2">
        <v>110180</v>
      </c>
      <c r="B621" s="2" t="s">
        <v>12</v>
      </c>
      <c r="C621" s="3" t="s">
        <v>2938</v>
      </c>
      <c r="D621" s="3" t="s">
        <v>1032</v>
      </c>
      <c r="E621" s="3" t="s">
        <v>1613</v>
      </c>
      <c r="F621" s="3" t="s">
        <v>2939</v>
      </c>
      <c r="G621" s="3" t="s">
        <v>50</v>
      </c>
      <c r="H621" s="3" t="s">
        <v>50</v>
      </c>
      <c r="I621" s="3" t="s">
        <v>58</v>
      </c>
      <c r="J621" s="3" t="s">
        <v>2940</v>
      </c>
      <c r="K621" s="3" t="s">
        <v>2941</v>
      </c>
      <c r="L621" s="3" t="s">
        <v>2942</v>
      </c>
    </row>
    <row r="622" spans="1:12" x14ac:dyDescent="0.25">
      <c r="A622" s="2">
        <v>110181</v>
      </c>
      <c r="B622" s="2" t="s">
        <v>12</v>
      </c>
      <c r="C622" s="3" t="s">
        <v>2943</v>
      </c>
      <c r="D622" s="3" t="s">
        <v>148</v>
      </c>
      <c r="E622" s="3" t="s">
        <v>1546</v>
      </c>
      <c r="F622" s="3" t="s">
        <v>2944</v>
      </c>
      <c r="G622" s="3" t="s">
        <v>50</v>
      </c>
      <c r="H622" s="3" t="s">
        <v>181</v>
      </c>
      <c r="I622" s="3" t="s">
        <v>20</v>
      </c>
      <c r="J622" s="3" t="s">
        <v>2945</v>
      </c>
      <c r="K622" s="3" t="s">
        <v>2946</v>
      </c>
      <c r="L622" s="3" t="s">
        <v>2947</v>
      </c>
    </row>
    <row r="623" spans="1:12" x14ac:dyDescent="0.25">
      <c r="A623" s="2">
        <v>110183</v>
      </c>
      <c r="B623" s="2" t="s">
        <v>12</v>
      </c>
      <c r="C623" s="3" t="s">
        <v>2948</v>
      </c>
      <c r="D623" s="3" t="s">
        <v>1044</v>
      </c>
      <c r="E623" s="3" t="s">
        <v>2457</v>
      </c>
      <c r="F623" s="3" t="s">
        <v>2949</v>
      </c>
      <c r="G623" s="3" t="s">
        <v>50</v>
      </c>
      <c r="H623" s="3" t="s">
        <v>19</v>
      </c>
      <c r="I623" s="3" t="s">
        <v>20</v>
      </c>
      <c r="J623" s="3" t="s">
        <v>2950</v>
      </c>
      <c r="K623" s="3" t="s">
        <v>2951</v>
      </c>
      <c r="L623" s="3" t="s">
        <v>2952</v>
      </c>
    </row>
    <row r="624" spans="1:12" x14ac:dyDescent="0.25">
      <c r="A624" s="2">
        <v>110189</v>
      </c>
      <c r="B624" s="2" t="s">
        <v>12</v>
      </c>
      <c r="C624" s="3" t="s">
        <v>2953</v>
      </c>
      <c r="D624" s="3" t="s">
        <v>692</v>
      </c>
      <c r="E624" s="3" t="s">
        <v>2954</v>
      </c>
      <c r="F624" s="3" t="s">
        <v>2955</v>
      </c>
      <c r="G624" s="3" t="s">
        <v>50</v>
      </c>
      <c r="H624" s="3" t="s">
        <v>50</v>
      </c>
      <c r="I624" s="3" t="s">
        <v>58</v>
      </c>
      <c r="J624" s="3" t="s">
        <v>2956</v>
      </c>
      <c r="K624" s="3" t="s">
        <v>2957</v>
      </c>
      <c r="L624" s="3" t="s">
        <v>2958</v>
      </c>
    </row>
    <row r="625" spans="1:12" x14ac:dyDescent="0.25">
      <c r="A625" s="2">
        <v>110190</v>
      </c>
      <c r="B625" s="2" t="s">
        <v>12</v>
      </c>
      <c r="C625" s="3" t="s">
        <v>2959</v>
      </c>
      <c r="D625" s="3" t="s">
        <v>572</v>
      </c>
      <c r="E625" s="3" t="s">
        <v>699</v>
      </c>
      <c r="F625" s="3" t="s">
        <v>2960</v>
      </c>
      <c r="G625" s="3" t="s">
        <v>50</v>
      </c>
      <c r="H625" s="3" t="s">
        <v>50</v>
      </c>
      <c r="I625" s="3" t="s">
        <v>58</v>
      </c>
      <c r="J625" s="3" t="s">
        <v>2961</v>
      </c>
      <c r="K625" s="3" t="s">
        <v>2962</v>
      </c>
      <c r="L625" s="3" t="s">
        <v>2963</v>
      </c>
    </row>
    <row r="626" spans="1:12" x14ac:dyDescent="0.25">
      <c r="A626" s="2">
        <v>110191</v>
      </c>
      <c r="B626" s="2" t="s">
        <v>12</v>
      </c>
      <c r="C626" s="3" t="s">
        <v>2964</v>
      </c>
      <c r="D626" s="3" t="s">
        <v>1044</v>
      </c>
      <c r="E626" s="3" t="s">
        <v>1849</v>
      </c>
      <c r="F626" s="3" t="s">
        <v>2965</v>
      </c>
      <c r="G626" s="3" t="s">
        <v>50</v>
      </c>
      <c r="H626" s="3" t="s">
        <v>50</v>
      </c>
      <c r="I626" s="3" t="s">
        <v>58</v>
      </c>
      <c r="J626" s="3" t="s">
        <v>2966</v>
      </c>
      <c r="K626" s="3" t="s">
        <v>2967</v>
      </c>
      <c r="L626" s="3" t="s">
        <v>2968</v>
      </c>
    </row>
    <row r="627" spans="1:12" x14ac:dyDescent="0.25">
      <c r="A627" s="2">
        <v>110192</v>
      </c>
      <c r="B627" s="2" t="s">
        <v>12</v>
      </c>
      <c r="C627" s="3" t="s">
        <v>2969</v>
      </c>
      <c r="D627" s="3" t="s">
        <v>148</v>
      </c>
      <c r="E627" s="3" t="s">
        <v>483</v>
      </c>
      <c r="F627" s="3" t="s">
        <v>2970</v>
      </c>
      <c r="G627" s="3" t="s">
        <v>50</v>
      </c>
      <c r="H627" s="3" t="s">
        <v>50</v>
      </c>
      <c r="I627" s="3" t="s">
        <v>58</v>
      </c>
      <c r="J627" s="3" t="s">
        <v>2971</v>
      </c>
      <c r="K627" s="3" t="s">
        <v>2972</v>
      </c>
      <c r="L627" s="3" t="s">
        <v>14</v>
      </c>
    </row>
    <row r="628" spans="1:12" x14ac:dyDescent="0.25">
      <c r="A628" s="2">
        <v>110193</v>
      </c>
      <c r="B628" s="2" t="s">
        <v>12</v>
      </c>
      <c r="C628" s="3" t="s">
        <v>2973</v>
      </c>
      <c r="D628" s="3" t="s">
        <v>1418</v>
      </c>
      <c r="E628" s="3" t="s">
        <v>1419</v>
      </c>
      <c r="F628" s="3" t="s">
        <v>2974</v>
      </c>
      <c r="G628" s="3" t="s">
        <v>50</v>
      </c>
      <c r="H628" s="3" t="s">
        <v>50</v>
      </c>
      <c r="I628" s="3" t="s">
        <v>58</v>
      </c>
      <c r="J628" s="3" t="s">
        <v>2975</v>
      </c>
      <c r="K628" s="3" t="s">
        <v>2976</v>
      </c>
      <c r="L628" s="3" t="s">
        <v>2977</v>
      </c>
    </row>
    <row r="629" spans="1:12" x14ac:dyDescent="0.25">
      <c r="A629" s="2">
        <v>110195</v>
      </c>
      <c r="B629" s="2" t="s">
        <v>12</v>
      </c>
      <c r="C629" s="3" t="s">
        <v>2978</v>
      </c>
      <c r="D629" s="3" t="s">
        <v>15</v>
      </c>
      <c r="E629" s="3" t="s">
        <v>1744</v>
      </c>
      <c r="F629" s="3" t="s">
        <v>2979</v>
      </c>
      <c r="G629" s="3" t="s">
        <v>218</v>
      </c>
      <c r="H629" s="3" t="s">
        <v>181</v>
      </c>
      <c r="I629" s="3" t="s">
        <v>20</v>
      </c>
      <c r="J629" s="3" t="s">
        <v>2980</v>
      </c>
      <c r="K629" s="3" t="s">
        <v>2981</v>
      </c>
      <c r="L629" s="3" t="s">
        <v>2982</v>
      </c>
    </row>
    <row r="630" spans="1:12" x14ac:dyDescent="0.25">
      <c r="A630" s="2">
        <v>110196</v>
      </c>
      <c r="B630" s="2" t="s">
        <v>12</v>
      </c>
      <c r="C630" s="3" t="s">
        <v>2983</v>
      </c>
      <c r="D630" s="3" t="s">
        <v>721</v>
      </c>
      <c r="E630" s="3" t="s">
        <v>2613</v>
      </c>
      <c r="F630" s="3" t="s">
        <v>2984</v>
      </c>
      <c r="G630" s="3" t="s">
        <v>18</v>
      </c>
      <c r="H630" s="3" t="s">
        <v>181</v>
      </c>
      <c r="I630" s="3" t="s">
        <v>20</v>
      </c>
      <c r="J630" s="3" t="s">
        <v>2985</v>
      </c>
      <c r="K630" s="3" t="s">
        <v>2986</v>
      </c>
      <c r="L630" s="3" t="s">
        <v>2617</v>
      </c>
    </row>
    <row r="631" spans="1:12" x14ac:dyDescent="0.25">
      <c r="A631" s="2">
        <v>110199</v>
      </c>
      <c r="B631" s="2" t="s">
        <v>12</v>
      </c>
      <c r="C631" s="3" t="s">
        <v>2987</v>
      </c>
      <c r="D631" s="3" t="s">
        <v>148</v>
      </c>
      <c r="E631" s="3" t="s">
        <v>2988</v>
      </c>
      <c r="F631" s="3" t="s">
        <v>2989</v>
      </c>
      <c r="G631" s="3" t="s">
        <v>50</v>
      </c>
      <c r="H631" s="3" t="s">
        <v>50</v>
      </c>
      <c r="I631" s="3" t="s">
        <v>58</v>
      </c>
      <c r="J631" s="3" t="s">
        <v>2989</v>
      </c>
      <c r="K631" s="3" t="s">
        <v>2990</v>
      </c>
      <c r="L631" s="3" t="s">
        <v>2991</v>
      </c>
    </row>
    <row r="632" spans="1:12" x14ac:dyDescent="0.25">
      <c r="A632" s="2">
        <v>110201</v>
      </c>
      <c r="B632" s="2" t="s">
        <v>12</v>
      </c>
      <c r="C632" s="3" t="s">
        <v>2992</v>
      </c>
      <c r="D632" s="3" t="s">
        <v>148</v>
      </c>
      <c r="E632" s="3" t="s">
        <v>525</v>
      </c>
      <c r="F632" s="3" t="s">
        <v>2993</v>
      </c>
      <c r="G632" s="3" t="s">
        <v>42</v>
      </c>
      <c r="H632" s="3" t="s">
        <v>11</v>
      </c>
      <c r="I632" s="3" t="s">
        <v>20</v>
      </c>
      <c r="J632" s="3" t="s">
        <v>2994</v>
      </c>
      <c r="K632" s="3" t="s">
        <v>528</v>
      </c>
      <c r="L632" s="3" t="s">
        <v>529</v>
      </c>
    </row>
    <row r="633" spans="1:12" x14ac:dyDescent="0.25">
      <c r="A633" s="2">
        <v>110202</v>
      </c>
      <c r="B633" s="2" t="s">
        <v>12</v>
      </c>
      <c r="C633" s="3" t="s">
        <v>2995</v>
      </c>
      <c r="D633" s="3" t="s">
        <v>148</v>
      </c>
      <c r="E633" s="3" t="s">
        <v>525</v>
      </c>
      <c r="F633" s="3" t="s">
        <v>2996</v>
      </c>
      <c r="G633" s="3" t="s">
        <v>42</v>
      </c>
      <c r="H633" s="3" t="s">
        <v>11</v>
      </c>
      <c r="I633" s="3" t="s">
        <v>20</v>
      </c>
      <c r="J633" s="3" t="s">
        <v>2997</v>
      </c>
      <c r="K633" s="3" t="s">
        <v>528</v>
      </c>
      <c r="L633" s="3" t="s">
        <v>529</v>
      </c>
    </row>
    <row r="634" spans="1:12" x14ac:dyDescent="0.25">
      <c r="A634" s="2">
        <v>110207</v>
      </c>
      <c r="B634" s="2" t="s">
        <v>12</v>
      </c>
      <c r="C634" s="3" t="s">
        <v>2998</v>
      </c>
      <c r="D634" s="3" t="s">
        <v>148</v>
      </c>
      <c r="E634" s="3" t="s">
        <v>198</v>
      </c>
      <c r="F634" s="3" t="s">
        <v>2999</v>
      </c>
      <c r="G634" s="3" t="s">
        <v>42</v>
      </c>
      <c r="H634" s="3" t="s">
        <v>11</v>
      </c>
      <c r="I634" s="3" t="s">
        <v>20</v>
      </c>
      <c r="J634" s="3" t="s">
        <v>3000</v>
      </c>
      <c r="K634" s="3" t="s">
        <v>3001</v>
      </c>
      <c r="L634" s="3" t="s">
        <v>1089</v>
      </c>
    </row>
    <row r="635" spans="1:12" x14ac:dyDescent="0.25">
      <c r="A635" s="2">
        <v>110211</v>
      </c>
      <c r="B635" s="2" t="s">
        <v>12</v>
      </c>
      <c r="C635" s="3" t="s">
        <v>3002</v>
      </c>
      <c r="D635" s="3" t="s">
        <v>148</v>
      </c>
      <c r="E635" s="3" t="s">
        <v>1394</v>
      </c>
      <c r="F635" s="3" t="s">
        <v>3003</v>
      </c>
      <c r="G635" s="3" t="s">
        <v>50</v>
      </c>
      <c r="H635" s="3" t="s">
        <v>11</v>
      </c>
      <c r="I635" s="3" t="s">
        <v>20</v>
      </c>
      <c r="J635" s="3" t="s">
        <v>3004</v>
      </c>
      <c r="K635" s="3" t="s">
        <v>1960</v>
      </c>
      <c r="L635" s="3" t="s">
        <v>1961</v>
      </c>
    </row>
    <row r="636" spans="1:12" x14ac:dyDescent="0.25">
      <c r="A636" s="2">
        <v>110223</v>
      </c>
      <c r="B636" s="2" t="s">
        <v>12</v>
      </c>
      <c r="C636" s="3" t="s">
        <v>3005</v>
      </c>
      <c r="D636" s="3" t="s">
        <v>148</v>
      </c>
      <c r="E636" s="3" t="s">
        <v>198</v>
      </c>
      <c r="F636" s="3" t="s">
        <v>3006</v>
      </c>
      <c r="G636" s="3" t="s">
        <v>42</v>
      </c>
      <c r="H636" s="3" t="s">
        <v>11</v>
      </c>
      <c r="I636" s="3" t="s">
        <v>20</v>
      </c>
      <c r="J636" s="3" t="s">
        <v>3007</v>
      </c>
      <c r="K636" s="3" t="s">
        <v>3008</v>
      </c>
      <c r="L636" s="3" t="s">
        <v>3009</v>
      </c>
    </row>
    <row r="637" spans="1:12" x14ac:dyDescent="0.25">
      <c r="A637" s="2">
        <v>110226</v>
      </c>
      <c r="B637" s="2" t="s">
        <v>12</v>
      </c>
      <c r="C637" s="3" t="s">
        <v>3010</v>
      </c>
      <c r="D637" s="3" t="s">
        <v>25</v>
      </c>
      <c r="E637" s="3" t="s">
        <v>3011</v>
      </c>
      <c r="F637" s="3" t="s">
        <v>3012</v>
      </c>
      <c r="G637" s="3" t="s">
        <v>42</v>
      </c>
      <c r="H637" s="3" t="s">
        <v>11</v>
      </c>
      <c r="I637" s="3" t="s">
        <v>20</v>
      </c>
      <c r="J637" s="3" t="s">
        <v>3013</v>
      </c>
      <c r="K637" s="3" t="s">
        <v>3014</v>
      </c>
      <c r="L637" s="3" t="s">
        <v>3015</v>
      </c>
    </row>
    <row r="638" spans="1:12" x14ac:dyDescent="0.25">
      <c r="A638" s="2">
        <v>110228</v>
      </c>
      <c r="B638" s="2" t="s">
        <v>12</v>
      </c>
      <c r="C638" s="3" t="s">
        <v>3016</v>
      </c>
      <c r="D638" s="3" t="s">
        <v>148</v>
      </c>
      <c r="E638" s="3" t="s">
        <v>428</v>
      </c>
      <c r="F638" s="3" t="s">
        <v>3017</v>
      </c>
      <c r="G638" s="3" t="s">
        <v>151</v>
      </c>
      <c r="H638" s="3" t="s">
        <v>11</v>
      </c>
      <c r="I638" s="3" t="s">
        <v>20</v>
      </c>
      <c r="J638" s="3" t="s">
        <v>3018</v>
      </c>
      <c r="K638" s="3" t="s">
        <v>3019</v>
      </c>
      <c r="L638" s="3" t="s">
        <v>3020</v>
      </c>
    </row>
    <row r="639" spans="1:12" x14ac:dyDescent="0.25">
      <c r="A639" s="2">
        <v>110230</v>
      </c>
      <c r="B639" s="2" t="s">
        <v>12</v>
      </c>
      <c r="C639" s="3" t="s">
        <v>3021</v>
      </c>
      <c r="D639" s="3" t="s">
        <v>248</v>
      </c>
      <c r="E639" s="3" t="s">
        <v>890</v>
      </c>
      <c r="F639" s="3" t="s">
        <v>3022</v>
      </c>
      <c r="G639" s="3" t="s">
        <v>50</v>
      </c>
      <c r="H639" s="3" t="s">
        <v>19</v>
      </c>
      <c r="I639" s="3" t="s">
        <v>58</v>
      </c>
      <c r="J639" s="3" t="s">
        <v>3023</v>
      </c>
      <c r="K639" s="3" t="s">
        <v>3024</v>
      </c>
      <c r="L639" s="3" t="s">
        <v>14</v>
      </c>
    </row>
    <row r="640" spans="1:12" x14ac:dyDescent="0.25">
      <c r="A640" s="2">
        <v>110232</v>
      </c>
      <c r="B640" s="2" t="s">
        <v>12</v>
      </c>
      <c r="C640" s="3" t="s">
        <v>3025</v>
      </c>
      <c r="D640" s="3" t="s">
        <v>572</v>
      </c>
      <c r="E640" s="3" t="s">
        <v>1307</v>
      </c>
      <c r="F640" s="3" t="s">
        <v>3026</v>
      </c>
      <c r="G640" s="3" t="s">
        <v>50</v>
      </c>
      <c r="H640" s="3" t="s">
        <v>19</v>
      </c>
      <c r="I640" s="3" t="s">
        <v>58</v>
      </c>
      <c r="J640" s="3" t="s">
        <v>3027</v>
      </c>
      <c r="K640" s="3" t="s">
        <v>3028</v>
      </c>
      <c r="L640" s="3" t="s">
        <v>14</v>
      </c>
    </row>
    <row r="641" spans="1:12" x14ac:dyDescent="0.25">
      <c r="A641" s="2">
        <v>110237</v>
      </c>
      <c r="B641" s="2" t="s">
        <v>12</v>
      </c>
      <c r="C641" s="3" t="s">
        <v>3029</v>
      </c>
      <c r="D641" s="3" t="s">
        <v>643</v>
      </c>
      <c r="E641" s="3" t="s">
        <v>1815</v>
      </c>
      <c r="F641" s="3" t="s">
        <v>3030</v>
      </c>
      <c r="G641" s="3" t="s">
        <v>50</v>
      </c>
      <c r="H641" s="3" t="s">
        <v>50</v>
      </c>
      <c r="I641" s="3" t="s">
        <v>58</v>
      </c>
      <c r="J641" s="3" t="s">
        <v>3031</v>
      </c>
      <c r="K641" s="3" t="s">
        <v>3032</v>
      </c>
      <c r="L641" s="3" t="s">
        <v>14</v>
      </c>
    </row>
    <row r="642" spans="1:12" x14ac:dyDescent="0.25">
      <c r="A642" s="2">
        <v>110238</v>
      </c>
      <c r="B642" s="2" t="s">
        <v>12</v>
      </c>
      <c r="C642" s="3" t="s">
        <v>3033</v>
      </c>
      <c r="D642" s="3" t="s">
        <v>148</v>
      </c>
      <c r="E642" s="3" t="s">
        <v>462</v>
      </c>
      <c r="F642" s="3" t="s">
        <v>3034</v>
      </c>
      <c r="G642" s="3" t="s">
        <v>50</v>
      </c>
      <c r="H642" s="3" t="s">
        <v>2012</v>
      </c>
      <c r="I642" s="3" t="s">
        <v>58</v>
      </c>
      <c r="J642" s="3" t="s">
        <v>3035</v>
      </c>
      <c r="K642" s="3" t="s">
        <v>3036</v>
      </c>
      <c r="L642" s="3" t="s">
        <v>3037</v>
      </c>
    </row>
    <row r="643" spans="1:12" x14ac:dyDescent="0.25">
      <c r="A643" s="2">
        <v>110239</v>
      </c>
      <c r="B643" s="2" t="s">
        <v>12</v>
      </c>
      <c r="C643" s="3" t="s">
        <v>3038</v>
      </c>
      <c r="D643" s="3" t="s">
        <v>148</v>
      </c>
      <c r="E643" s="3" t="s">
        <v>198</v>
      </c>
      <c r="F643" s="3" t="s">
        <v>3039</v>
      </c>
      <c r="G643" s="3" t="s">
        <v>42</v>
      </c>
      <c r="H643" s="3" t="s">
        <v>19</v>
      </c>
      <c r="I643" s="3" t="s">
        <v>20</v>
      </c>
      <c r="J643" s="3" t="s">
        <v>3040</v>
      </c>
      <c r="K643" s="3" t="s">
        <v>3041</v>
      </c>
      <c r="L643" s="3" t="s">
        <v>851</v>
      </c>
    </row>
    <row r="644" spans="1:12" x14ac:dyDescent="0.25">
      <c r="A644" s="2">
        <v>110242</v>
      </c>
      <c r="B644" s="2" t="s">
        <v>12</v>
      </c>
      <c r="C644" s="3" t="s">
        <v>3042</v>
      </c>
      <c r="D644" s="3" t="s">
        <v>643</v>
      </c>
      <c r="E644" s="3" t="s">
        <v>1050</v>
      </c>
      <c r="F644" s="3" t="s">
        <v>3043</v>
      </c>
      <c r="G644" s="3" t="s">
        <v>50</v>
      </c>
      <c r="H644" s="3" t="s">
        <v>11</v>
      </c>
      <c r="I644" s="3" t="s">
        <v>20</v>
      </c>
      <c r="J644" s="3" t="s">
        <v>3044</v>
      </c>
      <c r="K644" s="3" t="s">
        <v>3045</v>
      </c>
      <c r="L644" s="3" t="s">
        <v>3046</v>
      </c>
    </row>
    <row r="645" spans="1:12" x14ac:dyDescent="0.25">
      <c r="A645" s="2">
        <v>110247</v>
      </c>
      <c r="B645" s="2" t="s">
        <v>12</v>
      </c>
      <c r="C645" s="3" t="s">
        <v>3047</v>
      </c>
      <c r="D645" s="3" t="s">
        <v>877</v>
      </c>
      <c r="E645" s="3" t="s">
        <v>878</v>
      </c>
      <c r="F645" s="3" t="s">
        <v>3048</v>
      </c>
      <c r="G645" s="3" t="s">
        <v>50</v>
      </c>
      <c r="H645" s="3" t="s">
        <v>181</v>
      </c>
      <c r="I645" s="3" t="s">
        <v>20</v>
      </c>
      <c r="J645" s="3" t="s">
        <v>3049</v>
      </c>
      <c r="K645" s="3" t="s">
        <v>3050</v>
      </c>
      <c r="L645" s="3" t="s">
        <v>3051</v>
      </c>
    </row>
    <row r="646" spans="1:12" x14ac:dyDescent="0.25">
      <c r="A646" s="2">
        <v>110250</v>
      </c>
      <c r="B646" s="2" t="s">
        <v>12</v>
      </c>
      <c r="C646" s="3" t="s">
        <v>3052</v>
      </c>
      <c r="D646" s="3" t="s">
        <v>148</v>
      </c>
      <c r="E646" s="3" t="s">
        <v>198</v>
      </c>
      <c r="F646" s="3" t="s">
        <v>3053</v>
      </c>
      <c r="G646" s="3" t="s">
        <v>151</v>
      </c>
      <c r="H646" s="3" t="s">
        <v>19</v>
      </c>
      <c r="I646" s="3" t="s">
        <v>20</v>
      </c>
      <c r="J646" s="3" t="s">
        <v>3054</v>
      </c>
      <c r="K646" s="3" t="s">
        <v>2923</v>
      </c>
      <c r="L646" s="3" t="s">
        <v>1265</v>
      </c>
    </row>
    <row r="647" spans="1:12" x14ac:dyDescent="0.25">
      <c r="A647" s="2">
        <v>110263</v>
      </c>
      <c r="B647" s="2" t="s">
        <v>12</v>
      </c>
      <c r="C647" s="3" t="s">
        <v>3055</v>
      </c>
      <c r="D647" s="3" t="s">
        <v>1044</v>
      </c>
      <c r="E647" s="3" t="s">
        <v>1454</v>
      </c>
      <c r="F647" s="3" t="s">
        <v>3056</v>
      </c>
      <c r="G647" s="3" t="s">
        <v>50</v>
      </c>
      <c r="H647" s="3" t="s">
        <v>19</v>
      </c>
      <c r="I647" s="3" t="s">
        <v>58</v>
      </c>
      <c r="J647" s="3" t="s">
        <v>3057</v>
      </c>
      <c r="K647" s="3" t="s">
        <v>3058</v>
      </c>
      <c r="L647" s="3" t="s">
        <v>14</v>
      </c>
    </row>
    <row r="648" spans="1:12" x14ac:dyDescent="0.25">
      <c r="A648" s="2">
        <v>110274</v>
      </c>
      <c r="B648" s="2" t="s">
        <v>12</v>
      </c>
      <c r="C648" s="3" t="s">
        <v>3059</v>
      </c>
      <c r="D648" s="3" t="s">
        <v>1044</v>
      </c>
      <c r="E648" s="3" t="s">
        <v>3060</v>
      </c>
      <c r="F648" s="3" t="s">
        <v>3061</v>
      </c>
      <c r="G648" s="3" t="s">
        <v>50</v>
      </c>
      <c r="H648" s="3" t="s">
        <v>11</v>
      </c>
      <c r="I648" s="3" t="s">
        <v>20</v>
      </c>
      <c r="J648" s="3" t="s">
        <v>3062</v>
      </c>
      <c r="K648" s="3" t="s">
        <v>3063</v>
      </c>
      <c r="L648" s="3" t="s">
        <v>3064</v>
      </c>
    </row>
    <row r="649" spans="1:12" x14ac:dyDescent="0.25">
      <c r="A649" s="2">
        <v>110288</v>
      </c>
      <c r="B649" s="2" t="s">
        <v>12</v>
      </c>
      <c r="C649" s="3" t="s">
        <v>3065</v>
      </c>
      <c r="D649" s="3" t="s">
        <v>779</v>
      </c>
      <c r="E649" s="3" t="s">
        <v>780</v>
      </c>
      <c r="F649" s="3" t="s">
        <v>3066</v>
      </c>
      <c r="G649" s="3" t="s">
        <v>50</v>
      </c>
      <c r="H649" s="3" t="s">
        <v>11</v>
      </c>
      <c r="I649" s="3" t="s">
        <v>3067</v>
      </c>
      <c r="J649" s="3" t="s">
        <v>3068</v>
      </c>
      <c r="K649" s="3" t="s">
        <v>3069</v>
      </c>
      <c r="L649" s="3" t="s">
        <v>3070</v>
      </c>
    </row>
    <row r="650" spans="1:12" x14ac:dyDescent="0.25">
      <c r="A650" s="2">
        <v>110315</v>
      </c>
      <c r="B650" s="2" t="s">
        <v>12</v>
      </c>
      <c r="C650" s="3" t="s">
        <v>3071</v>
      </c>
      <c r="D650" s="3" t="s">
        <v>15</v>
      </c>
      <c r="E650" s="3" t="s">
        <v>1906</v>
      </c>
      <c r="F650" s="3" t="s">
        <v>3072</v>
      </c>
      <c r="G650" s="3" t="s">
        <v>2747</v>
      </c>
      <c r="H650" s="3" t="s">
        <v>11</v>
      </c>
      <c r="I650" s="3" t="s">
        <v>20</v>
      </c>
      <c r="J650" s="3" t="s">
        <v>3073</v>
      </c>
      <c r="K650" s="3" t="s">
        <v>3074</v>
      </c>
      <c r="L650" s="3" t="s">
        <v>3075</v>
      </c>
    </row>
    <row r="651" spans="1:12" x14ac:dyDescent="0.25">
      <c r="A651" s="2">
        <v>110319</v>
      </c>
      <c r="B651" s="2" t="s">
        <v>12</v>
      </c>
      <c r="C651" s="3" t="s">
        <v>3076</v>
      </c>
      <c r="D651" s="3" t="s">
        <v>148</v>
      </c>
      <c r="E651" s="3" t="s">
        <v>901</v>
      </c>
      <c r="F651" s="3" t="s">
        <v>3077</v>
      </c>
      <c r="G651" s="3" t="s">
        <v>50</v>
      </c>
      <c r="H651" s="3" t="s">
        <v>19</v>
      </c>
      <c r="I651" s="3" t="s">
        <v>58</v>
      </c>
      <c r="J651" s="3" t="s">
        <v>3078</v>
      </c>
      <c r="K651" s="3" t="s">
        <v>3079</v>
      </c>
      <c r="L651" s="3" t="s">
        <v>14</v>
      </c>
    </row>
    <row r="652" spans="1:12" x14ac:dyDescent="0.25">
      <c r="A652" s="2">
        <v>110320</v>
      </c>
      <c r="B652" s="2" t="s">
        <v>12</v>
      </c>
      <c r="C652" s="3" t="s">
        <v>3080</v>
      </c>
      <c r="D652" s="3" t="s">
        <v>1032</v>
      </c>
      <c r="E652" s="3" t="s">
        <v>1613</v>
      </c>
      <c r="F652" s="3" t="s">
        <v>3081</v>
      </c>
      <c r="G652" s="3" t="s">
        <v>50</v>
      </c>
      <c r="H652" s="3" t="s">
        <v>19</v>
      </c>
      <c r="I652" s="3" t="s">
        <v>58</v>
      </c>
      <c r="J652" s="3" t="s">
        <v>3082</v>
      </c>
      <c r="K652" s="3" t="s">
        <v>3083</v>
      </c>
      <c r="L652" s="3" t="s">
        <v>14</v>
      </c>
    </row>
    <row r="653" spans="1:12" x14ac:dyDescent="0.25">
      <c r="A653" s="2">
        <v>110321</v>
      </c>
      <c r="B653" s="2" t="s">
        <v>12</v>
      </c>
      <c r="C653" s="3" t="s">
        <v>3084</v>
      </c>
      <c r="D653" s="3" t="s">
        <v>1132</v>
      </c>
      <c r="E653" s="3" t="s">
        <v>1133</v>
      </c>
      <c r="F653" s="3" t="s">
        <v>3085</v>
      </c>
      <c r="G653" s="3" t="s">
        <v>50</v>
      </c>
      <c r="H653" s="3" t="s">
        <v>29</v>
      </c>
      <c r="I653" s="3" t="s">
        <v>58</v>
      </c>
      <c r="J653" s="3" t="s">
        <v>3086</v>
      </c>
      <c r="K653" s="3" t="s">
        <v>3087</v>
      </c>
      <c r="L653" s="3" t="s">
        <v>14</v>
      </c>
    </row>
    <row r="654" spans="1:12" x14ac:dyDescent="0.25">
      <c r="A654" s="2">
        <v>110331</v>
      </c>
      <c r="B654" s="2" t="s">
        <v>12</v>
      </c>
      <c r="C654" s="3" t="s">
        <v>3088</v>
      </c>
      <c r="D654" s="3" t="s">
        <v>93</v>
      </c>
      <c r="E654" s="3" t="s">
        <v>351</v>
      </c>
      <c r="F654" s="3" t="s">
        <v>3089</v>
      </c>
      <c r="G654" s="3" t="s">
        <v>50</v>
      </c>
      <c r="H654" s="3" t="s">
        <v>181</v>
      </c>
      <c r="I654" s="3" t="s">
        <v>20</v>
      </c>
      <c r="J654" s="3" t="s">
        <v>3090</v>
      </c>
      <c r="K654" s="3" t="s">
        <v>3091</v>
      </c>
      <c r="L654" s="3" t="s">
        <v>3092</v>
      </c>
    </row>
    <row r="655" spans="1:12" x14ac:dyDescent="0.25">
      <c r="A655" s="2">
        <v>110334</v>
      </c>
      <c r="B655" s="2" t="s">
        <v>12</v>
      </c>
      <c r="C655" s="3" t="s">
        <v>3093</v>
      </c>
      <c r="D655" s="3" t="s">
        <v>721</v>
      </c>
      <c r="E655" s="3" t="s">
        <v>722</v>
      </c>
      <c r="F655" s="3" t="s">
        <v>3094</v>
      </c>
      <c r="G655" s="3" t="s">
        <v>251</v>
      </c>
      <c r="H655" s="3" t="s">
        <v>43</v>
      </c>
      <c r="I655" s="3" t="s">
        <v>20</v>
      </c>
      <c r="J655" s="3" t="s">
        <v>3095</v>
      </c>
      <c r="K655" s="3" t="s">
        <v>3096</v>
      </c>
      <c r="L655" s="3" t="s">
        <v>3097</v>
      </c>
    </row>
    <row r="656" spans="1:12" x14ac:dyDescent="0.25">
      <c r="A656" s="2">
        <v>110340</v>
      </c>
      <c r="B656" s="2" t="s">
        <v>12</v>
      </c>
      <c r="C656" s="3" t="s">
        <v>3098</v>
      </c>
      <c r="D656" s="3" t="s">
        <v>1132</v>
      </c>
      <c r="E656" s="3" t="s">
        <v>1133</v>
      </c>
      <c r="F656" s="3" t="s">
        <v>3099</v>
      </c>
      <c r="G656" s="3" t="s">
        <v>50</v>
      </c>
      <c r="H656" s="3" t="s">
        <v>50</v>
      </c>
      <c r="I656" s="3" t="s">
        <v>58</v>
      </c>
      <c r="J656" s="3" t="s">
        <v>3100</v>
      </c>
      <c r="K656" s="3" t="s">
        <v>3101</v>
      </c>
      <c r="L656" s="3" t="s">
        <v>14</v>
      </c>
    </row>
    <row r="657" spans="1:12" x14ac:dyDescent="0.25">
      <c r="A657" s="2">
        <v>110341</v>
      </c>
      <c r="B657" s="2" t="s">
        <v>12</v>
      </c>
      <c r="C657" s="3" t="s">
        <v>3102</v>
      </c>
      <c r="D657" s="3" t="s">
        <v>1044</v>
      </c>
      <c r="E657" s="3" t="s">
        <v>1454</v>
      </c>
      <c r="F657" s="3" t="s">
        <v>3103</v>
      </c>
      <c r="G657" s="3" t="s">
        <v>50</v>
      </c>
      <c r="H657" s="3" t="s">
        <v>50</v>
      </c>
      <c r="I657" s="3" t="s">
        <v>58</v>
      </c>
      <c r="J657" s="3" t="s">
        <v>3104</v>
      </c>
      <c r="K657" s="3" t="s">
        <v>3105</v>
      </c>
      <c r="L657" s="3" t="s">
        <v>14</v>
      </c>
    </row>
    <row r="658" spans="1:12" x14ac:dyDescent="0.25">
      <c r="A658" s="2">
        <v>110342</v>
      </c>
      <c r="B658" s="2" t="s">
        <v>12</v>
      </c>
      <c r="C658" s="3" t="s">
        <v>3106</v>
      </c>
      <c r="D658" s="3" t="s">
        <v>1418</v>
      </c>
      <c r="E658" s="3" t="s">
        <v>1433</v>
      </c>
      <c r="F658" s="3" t="s">
        <v>3107</v>
      </c>
      <c r="G658" s="3" t="s">
        <v>50</v>
      </c>
      <c r="H658" s="3" t="s">
        <v>50</v>
      </c>
      <c r="I658" s="3" t="s">
        <v>58</v>
      </c>
      <c r="J658" s="3" t="s">
        <v>3108</v>
      </c>
      <c r="K658" s="3" t="s">
        <v>3109</v>
      </c>
      <c r="L658" s="3" t="s">
        <v>14</v>
      </c>
    </row>
    <row r="659" spans="1:12" x14ac:dyDescent="0.25">
      <c r="A659" s="2">
        <v>110345</v>
      </c>
      <c r="B659" s="2" t="s">
        <v>12</v>
      </c>
      <c r="C659" s="3" t="s">
        <v>3110</v>
      </c>
      <c r="D659" s="3" t="s">
        <v>1044</v>
      </c>
      <c r="E659" s="3" t="s">
        <v>1045</v>
      </c>
      <c r="F659" s="3" t="s">
        <v>3111</v>
      </c>
      <c r="G659" s="3" t="s">
        <v>50</v>
      </c>
      <c r="H659" s="3" t="s">
        <v>181</v>
      </c>
      <c r="I659" s="3" t="s">
        <v>58</v>
      </c>
      <c r="J659" s="3" t="s">
        <v>3112</v>
      </c>
      <c r="K659" s="3" t="s">
        <v>3113</v>
      </c>
      <c r="L659" s="3" t="s">
        <v>3114</v>
      </c>
    </row>
    <row r="660" spans="1:12" x14ac:dyDescent="0.25">
      <c r="A660" s="2">
        <v>110353</v>
      </c>
      <c r="B660" s="2" t="s">
        <v>12</v>
      </c>
      <c r="C660" s="3" t="s">
        <v>3115</v>
      </c>
      <c r="D660" s="3" t="s">
        <v>93</v>
      </c>
      <c r="E660" s="3" t="s">
        <v>357</v>
      </c>
      <c r="F660" s="3" t="s">
        <v>3116</v>
      </c>
      <c r="G660" s="3" t="s">
        <v>50</v>
      </c>
      <c r="H660" s="3" t="s">
        <v>50</v>
      </c>
      <c r="I660" s="3" t="s">
        <v>58</v>
      </c>
      <c r="J660" s="3" t="s">
        <v>3117</v>
      </c>
      <c r="K660" s="3" t="s">
        <v>3118</v>
      </c>
      <c r="L660" s="3" t="s">
        <v>14</v>
      </c>
    </row>
    <row r="661" spans="1:12" x14ac:dyDescent="0.25">
      <c r="A661" s="2">
        <v>110354</v>
      </c>
      <c r="B661" s="2" t="s">
        <v>12</v>
      </c>
      <c r="C661" s="3" t="s">
        <v>3119</v>
      </c>
      <c r="D661" s="3" t="s">
        <v>93</v>
      </c>
      <c r="E661" s="3" t="s">
        <v>357</v>
      </c>
      <c r="F661" s="3" t="s">
        <v>3120</v>
      </c>
      <c r="G661" s="3" t="s">
        <v>50</v>
      </c>
      <c r="H661" s="3" t="s">
        <v>50</v>
      </c>
      <c r="I661" s="3" t="s">
        <v>58</v>
      </c>
      <c r="J661" s="3" t="s">
        <v>3121</v>
      </c>
      <c r="K661" s="3" t="s">
        <v>3122</v>
      </c>
      <c r="L661" s="3" t="s">
        <v>14</v>
      </c>
    </row>
    <row r="662" spans="1:12" x14ac:dyDescent="0.25">
      <c r="A662" s="2">
        <v>110356</v>
      </c>
      <c r="B662" s="2" t="s">
        <v>12</v>
      </c>
      <c r="C662" s="3" t="s">
        <v>3123</v>
      </c>
      <c r="D662" s="3" t="s">
        <v>248</v>
      </c>
      <c r="E662" s="3" t="s">
        <v>1166</v>
      </c>
      <c r="F662" s="3" t="s">
        <v>3124</v>
      </c>
      <c r="G662" s="3" t="s">
        <v>50</v>
      </c>
      <c r="H662" s="3" t="s">
        <v>50</v>
      </c>
      <c r="I662" s="3" t="s">
        <v>58</v>
      </c>
      <c r="J662" s="3" t="s">
        <v>3125</v>
      </c>
      <c r="K662" s="3" t="s">
        <v>3126</v>
      </c>
      <c r="L662" s="3" t="s">
        <v>14</v>
      </c>
    </row>
    <row r="663" spans="1:12" x14ac:dyDescent="0.25">
      <c r="A663" s="2">
        <v>110360</v>
      </c>
      <c r="B663" s="2" t="s">
        <v>12</v>
      </c>
      <c r="C663" s="3" t="s">
        <v>3127</v>
      </c>
      <c r="D663" s="3" t="s">
        <v>93</v>
      </c>
      <c r="E663" s="3" t="s">
        <v>316</v>
      </c>
      <c r="F663" s="3" t="s">
        <v>3128</v>
      </c>
      <c r="G663" s="3" t="s">
        <v>50</v>
      </c>
      <c r="H663" s="3" t="s">
        <v>19</v>
      </c>
      <c r="I663" s="3" t="s">
        <v>58</v>
      </c>
      <c r="J663" s="3" t="s">
        <v>3129</v>
      </c>
      <c r="K663" s="3" t="s">
        <v>3130</v>
      </c>
      <c r="L663" s="3" t="s">
        <v>14</v>
      </c>
    </row>
    <row r="664" spans="1:12" x14ac:dyDescent="0.25">
      <c r="A664" s="2">
        <v>110361</v>
      </c>
      <c r="B664" s="2" t="s">
        <v>12</v>
      </c>
      <c r="C664" s="3" t="s">
        <v>3131</v>
      </c>
      <c r="D664" s="3" t="s">
        <v>148</v>
      </c>
      <c r="E664" s="3" t="s">
        <v>3132</v>
      </c>
      <c r="F664" s="3" t="s">
        <v>3133</v>
      </c>
      <c r="G664" s="3" t="s">
        <v>151</v>
      </c>
      <c r="H664" s="3" t="s">
        <v>19</v>
      </c>
      <c r="I664" s="3" t="s">
        <v>20</v>
      </c>
      <c r="J664" s="3" t="s">
        <v>3134</v>
      </c>
      <c r="K664" s="3" t="s">
        <v>3135</v>
      </c>
      <c r="L664" s="3" t="s">
        <v>3136</v>
      </c>
    </row>
    <row r="665" spans="1:12" x14ac:dyDescent="0.25">
      <c r="A665" s="2">
        <v>110363</v>
      </c>
      <c r="B665" s="2" t="s">
        <v>12</v>
      </c>
      <c r="C665" s="3" t="s">
        <v>3137</v>
      </c>
      <c r="D665" s="3" t="s">
        <v>148</v>
      </c>
      <c r="E665" s="3" t="s">
        <v>1318</v>
      </c>
      <c r="F665" s="3" t="s">
        <v>3138</v>
      </c>
      <c r="G665" s="3" t="s">
        <v>151</v>
      </c>
      <c r="H665" s="3" t="s">
        <v>19</v>
      </c>
      <c r="I665" s="3" t="s">
        <v>20</v>
      </c>
      <c r="J665" s="3" t="s">
        <v>3139</v>
      </c>
      <c r="K665" s="3" t="s">
        <v>3140</v>
      </c>
      <c r="L665" s="3" t="s">
        <v>3141</v>
      </c>
    </row>
    <row r="666" spans="1:12" x14ac:dyDescent="0.25">
      <c r="A666" s="2">
        <v>110371</v>
      </c>
      <c r="B666" s="2" t="s">
        <v>12</v>
      </c>
      <c r="C666" s="3" t="s">
        <v>3142</v>
      </c>
      <c r="D666" s="3" t="s">
        <v>25</v>
      </c>
      <c r="E666" s="3" t="s">
        <v>63</v>
      </c>
      <c r="F666" s="3" t="s">
        <v>63</v>
      </c>
      <c r="G666" s="3" t="s">
        <v>151</v>
      </c>
      <c r="H666" s="3" t="s">
        <v>19</v>
      </c>
      <c r="I666" s="3" t="s">
        <v>20</v>
      </c>
      <c r="J666" s="3" t="s">
        <v>3143</v>
      </c>
      <c r="K666" s="3" t="s">
        <v>3144</v>
      </c>
      <c r="L666" s="3" t="s">
        <v>3145</v>
      </c>
    </row>
    <row r="667" spans="1:12" x14ac:dyDescent="0.25">
      <c r="A667" s="2">
        <v>110383</v>
      </c>
      <c r="B667" s="2" t="s">
        <v>12</v>
      </c>
      <c r="C667" s="3" t="s">
        <v>3146</v>
      </c>
      <c r="D667" s="3" t="s">
        <v>643</v>
      </c>
      <c r="E667" s="3" t="s">
        <v>1050</v>
      </c>
      <c r="F667" s="3" t="s">
        <v>3147</v>
      </c>
      <c r="G667" s="3" t="s">
        <v>50</v>
      </c>
      <c r="H667" s="3" t="s">
        <v>43</v>
      </c>
      <c r="I667" s="3" t="s">
        <v>58</v>
      </c>
      <c r="J667" s="3" t="s">
        <v>3148</v>
      </c>
      <c r="K667" s="3" t="s">
        <v>3149</v>
      </c>
      <c r="L667" s="3" t="s">
        <v>3150</v>
      </c>
    </row>
    <row r="668" spans="1:12" x14ac:dyDescent="0.25">
      <c r="A668" s="2">
        <v>110389</v>
      </c>
      <c r="B668" s="2" t="s">
        <v>12</v>
      </c>
      <c r="C668" s="3" t="s">
        <v>3151</v>
      </c>
      <c r="D668" s="3" t="s">
        <v>585</v>
      </c>
      <c r="E668" s="3" t="s">
        <v>686</v>
      </c>
      <c r="F668" s="3" t="s">
        <v>3152</v>
      </c>
      <c r="G668" s="3" t="s">
        <v>50</v>
      </c>
      <c r="H668" s="3" t="s">
        <v>50</v>
      </c>
      <c r="I668" s="3" t="s">
        <v>58</v>
      </c>
      <c r="J668" s="3" t="s">
        <v>3153</v>
      </c>
      <c r="K668" s="3" t="s">
        <v>3154</v>
      </c>
      <c r="L668" s="3" t="s">
        <v>14</v>
      </c>
    </row>
    <row r="669" spans="1:12" x14ac:dyDescent="0.25">
      <c r="A669" s="2">
        <v>110391</v>
      </c>
      <c r="B669" s="2" t="s">
        <v>12</v>
      </c>
      <c r="C669" s="3" t="s">
        <v>3155</v>
      </c>
      <c r="D669" s="3" t="s">
        <v>93</v>
      </c>
      <c r="E669" s="3" t="s">
        <v>94</v>
      </c>
      <c r="F669" s="3" t="s">
        <v>3156</v>
      </c>
      <c r="G669" s="3" t="s">
        <v>50</v>
      </c>
      <c r="H669" s="3" t="s">
        <v>50</v>
      </c>
      <c r="I669" s="3" t="s">
        <v>58</v>
      </c>
      <c r="J669" s="3" t="s">
        <v>3157</v>
      </c>
      <c r="K669" s="3" t="s">
        <v>3158</v>
      </c>
      <c r="L669" s="3" t="s">
        <v>14</v>
      </c>
    </row>
    <row r="670" spans="1:12" x14ac:dyDescent="0.25">
      <c r="A670" s="2">
        <v>110392</v>
      </c>
      <c r="B670" s="2" t="s">
        <v>12</v>
      </c>
      <c r="C670" s="3" t="s">
        <v>3159</v>
      </c>
      <c r="D670" s="3" t="s">
        <v>93</v>
      </c>
      <c r="E670" s="3" t="s">
        <v>357</v>
      </c>
      <c r="F670" s="3" t="s">
        <v>3160</v>
      </c>
      <c r="G670" s="3" t="s">
        <v>50</v>
      </c>
      <c r="H670" s="3" t="s">
        <v>19</v>
      </c>
      <c r="I670" s="3" t="s">
        <v>58</v>
      </c>
      <c r="J670" s="3" t="s">
        <v>3161</v>
      </c>
      <c r="K670" s="3" t="s">
        <v>3130</v>
      </c>
      <c r="L670" s="3" t="s">
        <v>14</v>
      </c>
    </row>
    <row r="671" spans="1:12" x14ac:dyDescent="0.25">
      <c r="A671" s="2">
        <v>110403</v>
      </c>
      <c r="B671" s="2" t="s">
        <v>12</v>
      </c>
      <c r="C671" s="3" t="s">
        <v>3162</v>
      </c>
      <c r="D671" s="3" t="s">
        <v>591</v>
      </c>
      <c r="E671" s="3" t="s">
        <v>1126</v>
      </c>
      <c r="F671" s="3" t="s">
        <v>3163</v>
      </c>
      <c r="G671" s="3" t="s">
        <v>50</v>
      </c>
      <c r="H671" s="3" t="s">
        <v>50</v>
      </c>
      <c r="I671" s="3" t="s">
        <v>58</v>
      </c>
      <c r="J671" s="3" t="s">
        <v>3164</v>
      </c>
      <c r="K671" s="3" t="s">
        <v>3165</v>
      </c>
      <c r="L671" s="3" t="s">
        <v>3166</v>
      </c>
    </row>
    <row r="672" spans="1:12" x14ac:dyDescent="0.25">
      <c r="A672" s="2">
        <v>110405</v>
      </c>
      <c r="B672" s="2" t="s">
        <v>12</v>
      </c>
      <c r="C672" s="3" t="s">
        <v>3167</v>
      </c>
      <c r="D672" s="3" t="s">
        <v>93</v>
      </c>
      <c r="E672" s="3" t="s">
        <v>456</v>
      </c>
      <c r="F672" s="3" t="s">
        <v>3168</v>
      </c>
      <c r="G672" s="3" t="s">
        <v>50</v>
      </c>
      <c r="H672" s="3" t="s">
        <v>29</v>
      </c>
      <c r="I672" s="3" t="s">
        <v>58</v>
      </c>
      <c r="J672" s="3" t="s">
        <v>3169</v>
      </c>
      <c r="K672" s="3" t="s">
        <v>3170</v>
      </c>
      <c r="L672" s="3" t="s">
        <v>14</v>
      </c>
    </row>
    <row r="673" spans="1:12" x14ac:dyDescent="0.25">
      <c r="A673" s="2">
        <v>110410</v>
      </c>
      <c r="B673" s="2" t="s">
        <v>12</v>
      </c>
      <c r="C673" s="3" t="s">
        <v>3171</v>
      </c>
      <c r="D673" s="3" t="s">
        <v>25</v>
      </c>
      <c r="E673" s="3" t="s">
        <v>2769</v>
      </c>
      <c r="F673" s="3" t="s">
        <v>3172</v>
      </c>
      <c r="G673" s="3" t="s">
        <v>218</v>
      </c>
      <c r="H673" s="3" t="s">
        <v>43</v>
      </c>
      <c r="I673" s="3" t="s">
        <v>20</v>
      </c>
      <c r="J673" s="3" t="s">
        <v>3173</v>
      </c>
      <c r="K673" s="3" t="s">
        <v>3174</v>
      </c>
      <c r="L673" s="3" t="s">
        <v>3175</v>
      </c>
    </row>
    <row r="674" spans="1:12" x14ac:dyDescent="0.25">
      <c r="A674" s="2">
        <v>110416</v>
      </c>
      <c r="B674" s="2" t="s">
        <v>12</v>
      </c>
      <c r="C674" s="3" t="s">
        <v>3176</v>
      </c>
      <c r="D674" s="3" t="s">
        <v>721</v>
      </c>
      <c r="E674" s="3" t="s">
        <v>3177</v>
      </c>
      <c r="F674" s="3" t="s">
        <v>3178</v>
      </c>
      <c r="G674" s="3" t="s">
        <v>42</v>
      </c>
      <c r="H674" s="3" t="s">
        <v>181</v>
      </c>
      <c r="I674" s="3" t="s">
        <v>20</v>
      </c>
      <c r="J674" s="3" t="s">
        <v>3179</v>
      </c>
      <c r="K674" s="3" t="s">
        <v>3180</v>
      </c>
      <c r="L674" s="3" t="s">
        <v>3181</v>
      </c>
    </row>
    <row r="675" spans="1:12" x14ac:dyDescent="0.25">
      <c r="A675" s="2">
        <v>110420</v>
      </c>
      <c r="B675" s="2" t="s">
        <v>12</v>
      </c>
      <c r="C675" s="3" t="s">
        <v>3182</v>
      </c>
      <c r="D675" s="3" t="s">
        <v>15</v>
      </c>
      <c r="E675" s="3" t="s">
        <v>715</v>
      </c>
      <c r="F675" s="3" t="s">
        <v>3183</v>
      </c>
      <c r="G675" s="3" t="s">
        <v>42</v>
      </c>
      <c r="H675" s="3" t="s">
        <v>43</v>
      </c>
      <c r="I675" s="3" t="s">
        <v>20</v>
      </c>
      <c r="J675" s="3" t="s">
        <v>3184</v>
      </c>
      <c r="K675" s="3" t="s">
        <v>3185</v>
      </c>
      <c r="L675" s="3" t="s">
        <v>2370</v>
      </c>
    </row>
    <row r="676" spans="1:12" x14ac:dyDescent="0.25">
      <c r="A676" s="2">
        <v>110423</v>
      </c>
      <c r="B676" s="2" t="s">
        <v>12</v>
      </c>
      <c r="C676" s="3" t="s">
        <v>3186</v>
      </c>
      <c r="D676" s="3" t="s">
        <v>779</v>
      </c>
      <c r="E676" s="3" t="s">
        <v>780</v>
      </c>
      <c r="F676" s="3" t="s">
        <v>3187</v>
      </c>
      <c r="G676" s="3" t="s">
        <v>3188</v>
      </c>
      <c r="H676" s="3" t="s">
        <v>11</v>
      </c>
      <c r="I676" s="3" t="s">
        <v>20</v>
      </c>
      <c r="J676" s="3" t="s">
        <v>3189</v>
      </c>
      <c r="K676" s="3" t="s">
        <v>3190</v>
      </c>
      <c r="L676" s="3" t="s">
        <v>3191</v>
      </c>
    </row>
    <row r="677" spans="1:12" x14ac:dyDescent="0.25">
      <c r="A677" s="2">
        <v>110426</v>
      </c>
      <c r="B677" s="2" t="s">
        <v>12</v>
      </c>
      <c r="C677" s="3" t="s">
        <v>3192</v>
      </c>
      <c r="D677" s="3" t="s">
        <v>1032</v>
      </c>
      <c r="E677" s="3" t="s">
        <v>3193</v>
      </c>
      <c r="F677" s="3" t="s">
        <v>3194</v>
      </c>
      <c r="G677" s="3" t="s">
        <v>50</v>
      </c>
      <c r="H677" s="3" t="s">
        <v>29</v>
      </c>
      <c r="I677" s="3" t="s">
        <v>58</v>
      </c>
      <c r="J677" s="3" t="s">
        <v>3195</v>
      </c>
      <c r="K677" s="3" t="s">
        <v>3196</v>
      </c>
      <c r="L677" s="3" t="s">
        <v>14</v>
      </c>
    </row>
    <row r="678" spans="1:12" x14ac:dyDescent="0.25">
      <c r="A678" s="2">
        <v>110427</v>
      </c>
      <c r="B678" s="2" t="s">
        <v>12</v>
      </c>
      <c r="C678" s="3" t="s">
        <v>3197</v>
      </c>
      <c r="D678" s="3" t="s">
        <v>148</v>
      </c>
      <c r="E678" s="3" t="s">
        <v>555</v>
      </c>
      <c r="F678" s="3" t="s">
        <v>3198</v>
      </c>
      <c r="G678" s="3" t="s">
        <v>50</v>
      </c>
      <c r="H678" s="3" t="s">
        <v>29</v>
      </c>
      <c r="I678" s="3" t="s">
        <v>58</v>
      </c>
      <c r="J678" s="3" t="s">
        <v>3199</v>
      </c>
      <c r="K678" s="3" t="s">
        <v>3200</v>
      </c>
      <c r="L678" s="3" t="s">
        <v>14</v>
      </c>
    </row>
    <row r="679" spans="1:12" x14ac:dyDescent="0.25">
      <c r="A679" s="2">
        <v>110428</v>
      </c>
      <c r="B679" s="2" t="s">
        <v>12</v>
      </c>
      <c r="C679" s="3" t="s">
        <v>3201</v>
      </c>
      <c r="D679" s="3" t="s">
        <v>643</v>
      </c>
      <c r="E679" s="3" t="s">
        <v>1815</v>
      </c>
      <c r="F679" s="3" t="s">
        <v>3202</v>
      </c>
      <c r="G679" s="3" t="s">
        <v>50</v>
      </c>
      <c r="H679" s="3" t="s">
        <v>50</v>
      </c>
      <c r="I679" s="3" t="s">
        <v>58</v>
      </c>
      <c r="J679" s="3" t="s">
        <v>3203</v>
      </c>
      <c r="K679" s="3" t="s">
        <v>3204</v>
      </c>
      <c r="L679" s="3" t="s">
        <v>14</v>
      </c>
    </row>
    <row r="680" spans="1:12" x14ac:dyDescent="0.25">
      <c r="A680" s="2">
        <v>110429</v>
      </c>
      <c r="B680" s="2" t="s">
        <v>12</v>
      </c>
      <c r="C680" s="3" t="s">
        <v>3205</v>
      </c>
      <c r="D680" s="3" t="s">
        <v>1044</v>
      </c>
      <c r="E680" s="3" t="s">
        <v>1849</v>
      </c>
      <c r="F680" s="3" t="s">
        <v>2929</v>
      </c>
      <c r="G680" s="3" t="s">
        <v>50</v>
      </c>
      <c r="H680" s="3" t="s">
        <v>29</v>
      </c>
      <c r="I680" s="3" t="s">
        <v>58</v>
      </c>
      <c r="J680" s="3" t="s">
        <v>3206</v>
      </c>
      <c r="K680" s="3" t="s">
        <v>2931</v>
      </c>
      <c r="L680" s="3" t="s">
        <v>14</v>
      </c>
    </row>
    <row r="681" spans="1:12" x14ac:dyDescent="0.25">
      <c r="A681" s="2">
        <v>110430</v>
      </c>
      <c r="B681" s="2" t="s">
        <v>12</v>
      </c>
      <c r="C681" s="3" t="s">
        <v>3207</v>
      </c>
      <c r="D681" s="3" t="s">
        <v>1044</v>
      </c>
      <c r="E681" s="3" t="s">
        <v>1849</v>
      </c>
      <c r="F681" s="3" t="s">
        <v>3208</v>
      </c>
      <c r="G681" s="3" t="s">
        <v>50</v>
      </c>
      <c r="H681" s="3" t="s">
        <v>50</v>
      </c>
      <c r="I681" s="3" t="s">
        <v>58</v>
      </c>
      <c r="J681" s="3" t="s">
        <v>3209</v>
      </c>
      <c r="K681" s="3" t="s">
        <v>3210</v>
      </c>
      <c r="L681" s="3" t="s">
        <v>14</v>
      </c>
    </row>
    <row r="682" spans="1:12" x14ac:dyDescent="0.25">
      <c r="A682" s="2">
        <v>110432</v>
      </c>
      <c r="B682" s="2" t="s">
        <v>12</v>
      </c>
      <c r="C682" s="3" t="s">
        <v>3211</v>
      </c>
      <c r="D682" s="3" t="s">
        <v>93</v>
      </c>
      <c r="E682" s="3" t="s">
        <v>316</v>
      </c>
      <c r="F682" s="3" t="s">
        <v>3212</v>
      </c>
      <c r="G682" s="3" t="s">
        <v>50</v>
      </c>
      <c r="H682" s="3" t="s">
        <v>50</v>
      </c>
      <c r="I682" s="3" t="s">
        <v>58</v>
      </c>
      <c r="J682" s="3" t="s">
        <v>3213</v>
      </c>
      <c r="K682" s="3" t="s">
        <v>3214</v>
      </c>
      <c r="L682" s="3" t="s">
        <v>14</v>
      </c>
    </row>
    <row r="683" spans="1:12" x14ac:dyDescent="0.25">
      <c r="A683" s="2">
        <v>110436</v>
      </c>
      <c r="B683" s="2" t="s">
        <v>12</v>
      </c>
      <c r="C683" s="3" t="s">
        <v>3215</v>
      </c>
      <c r="D683" s="3" t="s">
        <v>248</v>
      </c>
      <c r="E683" s="3" t="s">
        <v>1166</v>
      </c>
      <c r="F683" s="3" t="s">
        <v>3216</v>
      </c>
      <c r="G683" s="3" t="s">
        <v>50</v>
      </c>
      <c r="H683" s="3" t="s">
        <v>50</v>
      </c>
      <c r="I683" s="3" t="s">
        <v>58</v>
      </c>
      <c r="J683" s="3" t="s">
        <v>3217</v>
      </c>
      <c r="K683" s="3" t="s">
        <v>3218</v>
      </c>
      <c r="L683" s="3" t="s">
        <v>3219</v>
      </c>
    </row>
    <row r="684" spans="1:12" x14ac:dyDescent="0.25">
      <c r="A684" s="2">
        <v>110440</v>
      </c>
      <c r="B684" s="2" t="s">
        <v>12</v>
      </c>
      <c r="C684" s="3" t="s">
        <v>3220</v>
      </c>
      <c r="D684" s="3" t="s">
        <v>1132</v>
      </c>
      <c r="E684" s="3" t="s">
        <v>3221</v>
      </c>
      <c r="F684" s="3" t="s">
        <v>3222</v>
      </c>
      <c r="G684" s="3" t="s">
        <v>50</v>
      </c>
      <c r="H684" s="3" t="s">
        <v>50</v>
      </c>
      <c r="I684" s="3" t="s">
        <v>58</v>
      </c>
      <c r="J684" s="3" t="s">
        <v>3223</v>
      </c>
      <c r="K684" s="3" t="s">
        <v>3224</v>
      </c>
      <c r="L684" s="3" t="s">
        <v>3225</v>
      </c>
    </row>
    <row r="685" spans="1:12" x14ac:dyDescent="0.25">
      <c r="A685" s="2">
        <v>110441</v>
      </c>
      <c r="B685" s="2" t="s">
        <v>12</v>
      </c>
      <c r="C685" s="3" t="s">
        <v>3226</v>
      </c>
      <c r="D685" s="3" t="s">
        <v>1418</v>
      </c>
      <c r="E685" s="3" t="s">
        <v>1419</v>
      </c>
      <c r="F685" s="3" t="s">
        <v>3227</v>
      </c>
      <c r="G685" s="3" t="s">
        <v>50</v>
      </c>
      <c r="H685" s="3" t="s">
        <v>50</v>
      </c>
      <c r="I685" s="3" t="s">
        <v>58</v>
      </c>
      <c r="J685" s="3" t="s">
        <v>3228</v>
      </c>
      <c r="K685" s="3" t="s">
        <v>3229</v>
      </c>
      <c r="L685" s="3" t="s">
        <v>14</v>
      </c>
    </row>
    <row r="686" spans="1:12" x14ac:dyDescent="0.25">
      <c r="A686" s="2">
        <v>110442</v>
      </c>
      <c r="B686" s="2" t="s">
        <v>12</v>
      </c>
      <c r="C686" s="3" t="s">
        <v>3230</v>
      </c>
      <c r="D686" s="3" t="s">
        <v>248</v>
      </c>
      <c r="E686" s="3" t="s">
        <v>1166</v>
      </c>
      <c r="F686" s="3" t="s">
        <v>3231</v>
      </c>
      <c r="G686" s="3" t="s">
        <v>50</v>
      </c>
      <c r="H686" s="3" t="s">
        <v>50</v>
      </c>
      <c r="I686" s="3" t="s">
        <v>58</v>
      </c>
      <c r="J686" s="3" t="s">
        <v>3232</v>
      </c>
      <c r="K686" s="3" t="s">
        <v>3126</v>
      </c>
      <c r="L686" s="3" t="s">
        <v>2405</v>
      </c>
    </row>
    <row r="687" spans="1:12" x14ac:dyDescent="0.25">
      <c r="A687" s="2">
        <v>110443</v>
      </c>
      <c r="B687" s="2" t="s">
        <v>12</v>
      </c>
      <c r="C687" s="3" t="s">
        <v>3233</v>
      </c>
      <c r="D687" s="3" t="s">
        <v>148</v>
      </c>
      <c r="E687" s="3" t="s">
        <v>444</v>
      </c>
      <c r="F687" s="3" t="s">
        <v>3234</v>
      </c>
      <c r="G687" s="3" t="s">
        <v>50</v>
      </c>
      <c r="H687" s="3" t="s">
        <v>50</v>
      </c>
      <c r="I687" s="3" t="s">
        <v>58</v>
      </c>
      <c r="J687" s="3" t="s">
        <v>3235</v>
      </c>
      <c r="K687" s="3" t="s">
        <v>1611</v>
      </c>
      <c r="L687" s="3" t="s">
        <v>14</v>
      </c>
    </row>
    <row r="688" spans="1:12" x14ac:dyDescent="0.25">
      <c r="A688" s="2">
        <v>110444</v>
      </c>
      <c r="B688" s="2" t="s">
        <v>12</v>
      </c>
      <c r="C688" s="3" t="s">
        <v>3236</v>
      </c>
      <c r="D688" s="3" t="s">
        <v>1418</v>
      </c>
      <c r="E688" s="3" t="s">
        <v>1433</v>
      </c>
      <c r="F688" s="3" t="s">
        <v>3237</v>
      </c>
      <c r="G688" s="3" t="s">
        <v>50</v>
      </c>
      <c r="H688" s="3" t="s">
        <v>50</v>
      </c>
      <c r="I688" s="3" t="s">
        <v>58</v>
      </c>
      <c r="J688" s="3" t="s">
        <v>3238</v>
      </c>
      <c r="K688" s="3" t="s">
        <v>3109</v>
      </c>
      <c r="L688" s="3" t="s">
        <v>14</v>
      </c>
    </row>
    <row r="689" spans="1:12" x14ac:dyDescent="0.25">
      <c r="A689" s="2">
        <v>110445</v>
      </c>
      <c r="B689" s="2" t="s">
        <v>12</v>
      </c>
      <c r="C689" s="3" t="s">
        <v>3239</v>
      </c>
      <c r="D689" s="3" t="s">
        <v>643</v>
      </c>
      <c r="E689" s="3" t="s">
        <v>1815</v>
      </c>
      <c r="F689" s="3" t="s">
        <v>3240</v>
      </c>
      <c r="G689" s="3" t="s">
        <v>50</v>
      </c>
      <c r="H689" s="3" t="s">
        <v>50</v>
      </c>
      <c r="I689" s="3" t="s">
        <v>58</v>
      </c>
      <c r="J689" s="3" t="s">
        <v>3241</v>
      </c>
      <c r="K689" s="3" t="s">
        <v>3242</v>
      </c>
      <c r="L689" s="3" t="s">
        <v>14</v>
      </c>
    </row>
    <row r="690" spans="1:12" x14ac:dyDescent="0.25">
      <c r="A690" s="2">
        <v>110446</v>
      </c>
      <c r="B690" s="2" t="s">
        <v>12</v>
      </c>
      <c r="C690" s="3" t="s">
        <v>3243</v>
      </c>
      <c r="D690" s="3" t="s">
        <v>148</v>
      </c>
      <c r="E690" s="3" t="s">
        <v>866</v>
      </c>
      <c r="F690" s="3" t="s">
        <v>3244</v>
      </c>
      <c r="G690" s="3" t="s">
        <v>42</v>
      </c>
      <c r="H690" s="3" t="s">
        <v>11</v>
      </c>
      <c r="I690" s="3" t="s">
        <v>20</v>
      </c>
      <c r="J690" s="3" t="s">
        <v>3245</v>
      </c>
      <c r="K690" s="3" t="s">
        <v>2904</v>
      </c>
      <c r="L690" s="3" t="s">
        <v>3246</v>
      </c>
    </row>
    <row r="691" spans="1:12" x14ac:dyDescent="0.25">
      <c r="A691" s="2">
        <v>110447</v>
      </c>
      <c r="B691" s="2" t="s">
        <v>12</v>
      </c>
      <c r="C691" s="3" t="s">
        <v>3247</v>
      </c>
      <c r="D691" s="3" t="s">
        <v>93</v>
      </c>
      <c r="E691" s="3" t="s">
        <v>351</v>
      </c>
      <c r="F691" s="3" t="s">
        <v>3248</v>
      </c>
      <c r="G691" s="3" t="s">
        <v>50</v>
      </c>
      <c r="H691" s="3" t="s">
        <v>50</v>
      </c>
      <c r="I691" s="3" t="s">
        <v>58</v>
      </c>
      <c r="J691" s="3" t="s">
        <v>3249</v>
      </c>
      <c r="K691" s="3" t="s">
        <v>3250</v>
      </c>
      <c r="L691" s="3" t="s">
        <v>3251</v>
      </c>
    </row>
    <row r="692" spans="1:12" x14ac:dyDescent="0.25">
      <c r="A692" s="2">
        <v>110449</v>
      </c>
      <c r="B692" s="2" t="s">
        <v>12</v>
      </c>
      <c r="C692" s="3" t="s">
        <v>3252</v>
      </c>
      <c r="D692" s="3" t="s">
        <v>1044</v>
      </c>
      <c r="E692" s="3" t="s">
        <v>1454</v>
      </c>
      <c r="F692" s="3" t="s">
        <v>3253</v>
      </c>
      <c r="G692" s="3" t="s">
        <v>50</v>
      </c>
      <c r="H692" s="3" t="s">
        <v>50</v>
      </c>
      <c r="I692" s="3" t="s">
        <v>58</v>
      </c>
      <c r="J692" s="3" t="s">
        <v>3254</v>
      </c>
      <c r="K692" s="3" t="s">
        <v>3255</v>
      </c>
      <c r="L692" s="3" t="s">
        <v>14</v>
      </c>
    </row>
    <row r="693" spans="1:12" x14ac:dyDescent="0.25">
      <c r="A693" s="2">
        <v>110450</v>
      </c>
      <c r="B693" s="2" t="s">
        <v>12</v>
      </c>
      <c r="C693" s="3" t="s">
        <v>3256</v>
      </c>
      <c r="D693" s="3" t="s">
        <v>1044</v>
      </c>
      <c r="E693" s="3" t="s">
        <v>1454</v>
      </c>
      <c r="F693" s="3" t="s">
        <v>3257</v>
      </c>
      <c r="G693" s="3" t="s">
        <v>50</v>
      </c>
      <c r="H693" s="3" t="s">
        <v>50</v>
      </c>
      <c r="I693" s="3" t="s">
        <v>58</v>
      </c>
      <c r="J693" s="3" t="s">
        <v>3258</v>
      </c>
      <c r="K693" s="3" t="s">
        <v>751</v>
      </c>
      <c r="L693" s="3" t="s">
        <v>3259</v>
      </c>
    </row>
    <row r="694" spans="1:12" x14ac:dyDescent="0.25">
      <c r="A694" s="2">
        <v>110456</v>
      </c>
      <c r="B694" s="2" t="s">
        <v>12</v>
      </c>
      <c r="C694" s="3" t="s">
        <v>3260</v>
      </c>
      <c r="D694" s="3" t="s">
        <v>1044</v>
      </c>
      <c r="E694" s="3" t="s">
        <v>1454</v>
      </c>
      <c r="F694" s="3" t="s">
        <v>2698</v>
      </c>
      <c r="G694" s="3" t="s">
        <v>50</v>
      </c>
      <c r="H694" s="3" t="s">
        <v>19</v>
      </c>
      <c r="I694" s="3" t="s">
        <v>20</v>
      </c>
      <c r="J694" s="3" t="s">
        <v>3261</v>
      </c>
      <c r="K694" s="3" t="s">
        <v>2044</v>
      </c>
      <c r="L694" s="3" t="s">
        <v>2045</v>
      </c>
    </row>
    <row r="695" spans="1:12" x14ac:dyDescent="0.25">
      <c r="A695" s="2">
        <v>110459</v>
      </c>
      <c r="B695" s="2" t="s">
        <v>12</v>
      </c>
      <c r="C695" s="3" t="s">
        <v>3262</v>
      </c>
      <c r="D695" s="3" t="s">
        <v>1032</v>
      </c>
      <c r="E695" s="3" t="s">
        <v>1033</v>
      </c>
      <c r="F695" s="3" t="s">
        <v>3263</v>
      </c>
      <c r="G695" s="3" t="s">
        <v>50</v>
      </c>
      <c r="H695" s="3" t="s">
        <v>19</v>
      </c>
      <c r="I695" s="3" t="s">
        <v>58</v>
      </c>
      <c r="J695" s="3" t="s">
        <v>3264</v>
      </c>
      <c r="K695" s="3" t="s">
        <v>3265</v>
      </c>
      <c r="L695" s="3" t="s">
        <v>1037</v>
      </c>
    </row>
    <row r="696" spans="1:12" x14ac:dyDescent="0.25">
      <c r="A696" s="2">
        <v>110468</v>
      </c>
      <c r="B696" s="2" t="s">
        <v>12</v>
      </c>
      <c r="C696" s="3" t="s">
        <v>3266</v>
      </c>
      <c r="D696" s="3" t="s">
        <v>25</v>
      </c>
      <c r="E696" s="3" t="s">
        <v>186</v>
      </c>
      <c r="F696" s="3" t="s">
        <v>3267</v>
      </c>
      <c r="G696" s="3" t="s">
        <v>151</v>
      </c>
      <c r="H696" s="3" t="s">
        <v>181</v>
      </c>
      <c r="I696" s="3" t="s">
        <v>20</v>
      </c>
      <c r="J696" s="3" t="s">
        <v>3268</v>
      </c>
      <c r="K696" s="3" t="s">
        <v>189</v>
      </c>
      <c r="L696" s="3" t="s">
        <v>2860</v>
      </c>
    </row>
    <row r="697" spans="1:12" x14ac:dyDescent="0.25">
      <c r="A697" s="2">
        <v>110470</v>
      </c>
      <c r="B697" s="2" t="s">
        <v>12</v>
      </c>
      <c r="C697" s="3" t="s">
        <v>3269</v>
      </c>
      <c r="D697" s="3" t="s">
        <v>148</v>
      </c>
      <c r="E697" s="3" t="s">
        <v>1394</v>
      </c>
      <c r="F697" s="3" t="s">
        <v>3270</v>
      </c>
      <c r="G697" s="3" t="s">
        <v>50</v>
      </c>
      <c r="H697" s="3" t="s">
        <v>50</v>
      </c>
      <c r="I697" s="3" t="s">
        <v>58</v>
      </c>
      <c r="J697" s="3" t="s">
        <v>3271</v>
      </c>
      <c r="K697" s="3" t="s">
        <v>3272</v>
      </c>
      <c r="L697" s="3" t="s">
        <v>3273</v>
      </c>
    </row>
    <row r="698" spans="1:12" x14ac:dyDescent="0.25">
      <c r="A698" s="2">
        <v>110472</v>
      </c>
      <c r="B698" s="2" t="s">
        <v>12</v>
      </c>
      <c r="C698" s="3" t="s">
        <v>3274</v>
      </c>
      <c r="D698" s="3" t="s">
        <v>148</v>
      </c>
      <c r="E698" s="3" t="s">
        <v>819</v>
      </c>
      <c r="F698" s="3" t="s">
        <v>3275</v>
      </c>
      <c r="G698" s="3" t="s">
        <v>50</v>
      </c>
      <c r="H698" s="3" t="s">
        <v>50</v>
      </c>
      <c r="I698" s="3" t="s">
        <v>20</v>
      </c>
      <c r="J698" s="3" t="s">
        <v>3276</v>
      </c>
      <c r="K698" s="3" t="s">
        <v>3277</v>
      </c>
      <c r="L698" s="3" t="s">
        <v>3278</v>
      </c>
    </row>
    <row r="699" spans="1:12" x14ac:dyDescent="0.25">
      <c r="A699" s="2">
        <v>110473</v>
      </c>
      <c r="B699" s="2" t="s">
        <v>12</v>
      </c>
      <c r="C699" s="3" t="s">
        <v>3279</v>
      </c>
      <c r="D699" s="3" t="s">
        <v>572</v>
      </c>
      <c r="E699" s="3" t="s">
        <v>1307</v>
      </c>
      <c r="F699" s="3" t="s">
        <v>3280</v>
      </c>
      <c r="G699" s="3" t="s">
        <v>50</v>
      </c>
      <c r="H699" s="3" t="s">
        <v>50</v>
      </c>
      <c r="I699" s="3" t="s">
        <v>58</v>
      </c>
      <c r="J699" s="3" t="s">
        <v>3281</v>
      </c>
      <c r="K699" s="3" t="s">
        <v>3028</v>
      </c>
      <c r="L699" s="3" t="s">
        <v>2405</v>
      </c>
    </row>
    <row r="700" spans="1:12" x14ac:dyDescent="0.25">
      <c r="A700" s="2">
        <v>110475</v>
      </c>
      <c r="B700" s="2" t="s">
        <v>12</v>
      </c>
      <c r="C700" s="3" t="s">
        <v>3282</v>
      </c>
      <c r="D700" s="3" t="s">
        <v>1044</v>
      </c>
      <c r="E700" s="3" t="s">
        <v>1849</v>
      </c>
      <c r="F700" s="3" t="s">
        <v>3283</v>
      </c>
      <c r="G700" s="3" t="s">
        <v>50</v>
      </c>
      <c r="H700" s="3" t="s">
        <v>50</v>
      </c>
      <c r="I700" s="3" t="s">
        <v>58</v>
      </c>
      <c r="J700" s="3" t="s">
        <v>3284</v>
      </c>
      <c r="K700" s="3" t="s">
        <v>3285</v>
      </c>
      <c r="L700" s="3" t="s">
        <v>14</v>
      </c>
    </row>
    <row r="701" spans="1:12" x14ac:dyDescent="0.25">
      <c r="A701" s="2">
        <v>110476</v>
      </c>
      <c r="B701" s="2" t="s">
        <v>12</v>
      </c>
      <c r="C701" s="3" t="s">
        <v>3286</v>
      </c>
      <c r="D701" s="3" t="s">
        <v>148</v>
      </c>
      <c r="E701" s="3" t="s">
        <v>884</v>
      </c>
      <c r="F701" s="3" t="s">
        <v>3287</v>
      </c>
      <c r="G701" s="3" t="s">
        <v>50</v>
      </c>
      <c r="H701" s="3" t="s">
        <v>50</v>
      </c>
      <c r="I701" s="3" t="s">
        <v>58</v>
      </c>
      <c r="J701" s="3" t="s">
        <v>3288</v>
      </c>
      <c r="K701" s="3" t="s">
        <v>3289</v>
      </c>
      <c r="L701" s="3" t="s">
        <v>14</v>
      </c>
    </row>
    <row r="702" spans="1:12" x14ac:dyDescent="0.25">
      <c r="A702" s="2">
        <v>110477</v>
      </c>
      <c r="B702" s="2" t="s">
        <v>12</v>
      </c>
      <c r="C702" s="3" t="s">
        <v>3290</v>
      </c>
      <c r="D702" s="3" t="s">
        <v>1132</v>
      </c>
      <c r="E702" s="3" t="s">
        <v>1836</v>
      </c>
      <c r="F702" s="3" t="s">
        <v>3291</v>
      </c>
      <c r="G702" s="3" t="s">
        <v>50</v>
      </c>
      <c r="H702" s="3" t="s">
        <v>50</v>
      </c>
      <c r="I702" s="3" t="s">
        <v>58</v>
      </c>
      <c r="J702" s="3" t="s">
        <v>3292</v>
      </c>
      <c r="K702" s="3" t="s">
        <v>3293</v>
      </c>
      <c r="L702" s="3" t="s">
        <v>14</v>
      </c>
    </row>
    <row r="703" spans="1:12" x14ac:dyDescent="0.25">
      <c r="A703" s="2">
        <v>110478</v>
      </c>
      <c r="B703" s="2" t="s">
        <v>12</v>
      </c>
      <c r="C703" s="3" t="s">
        <v>3294</v>
      </c>
      <c r="D703" s="3" t="s">
        <v>572</v>
      </c>
      <c r="E703" s="3" t="s">
        <v>579</v>
      </c>
      <c r="F703" s="3" t="s">
        <v>3295</v>
      </c>
      <c r="G703" s="3" t="s">
        <v>50</v>
      </c>
      <c r="H703" s="3" t="s">
        <v>50</v>
      </c>
      <c r="I703" s="3" t="s">
        <v>58</v>
      </c>
      <c r="J703" s="3" t="s">
        <v>3296</v>
      </c>
      <c r="K703" s="3" t="s">
        <v>3297</v>
      </c>
      <c r="L703" s="3" t="s">
        <v>3298</v>
      </c>
    </row>
    <row r="704" spans="1:12" x14ac:dyDescent="0.25">
      <c r="A704" s="2">
        <v>110487</v>
      </c>
      <c r="B704" s="2" t="s">
        <v>12</v>
      </c>
      <c r="C704" s="3" t="s">
        <v>3299</v>
      </c>
      <c r="D704" s="3" t="s">
        <v>721</v>
      </c>
      <c r="E704" s="3" t="s">
        <v>3177</v>
      </c>
      <c r="F704" s="3" t="s">
        <v>3300</v>
      </c>
      <c r="G704" s="3" t="s">
        <v>18</v>
      </c>
      <c r="H704" s="3" t="s">
        <v>181</v>
      </c>
      <c r="I704" s="3" t="s">
        <v>20</v>
      </c>
      <c r="J704" s="3" t="s">
        <v>3301</v>
      </c>
      <c r="K704" s="3" t="s">
        <v>3302</v>
      </c>
      <c r="L704" s="3" t="s">
        <v>3303</v>
      </c>
    </row>
    <row r="705" spans="1:12" x14ac:dyDescent="0.25">
      <c r="A705" s="2">
        <v>110492</v>
      </c>
      <c r="B705" s="2" t="s">
        <v>12</v>
      </c>
      <c r="C705" s="3" t="s">
        <v>3304</v>
      </c>
      <c r="D705" s="3" t="s">
        <v>148</v>
      </c>
      <c r="E705" s="3" t="s">
        <v>3305</v>
      </c>
      <c r="F705" s="3" t="s">
        <v>3306</v>
      </c>
      <c r="G705" s="3" t="s">
        <v>50</v>
      </c>
      <c r="H705" s="3" t="s">
        <v>29</v>
      </c>
      <c r="I705" s="3" t="s">
        <v>20</v>
      </c>
      <c r="J705" s="3" t="s">
        <v>3307</v>
      </c>
      <c r="K705" s="3" t="s">
        <v>3308</v>
      </c>
      <c r="L705" s="3" t="s">
        <v>3309</v>
      </c>
    </row>
    <row r="706" spans="1:12" x14ac:dyDescent="0.25">
      <c r="A706" s="2">
        <v>110502</v>
      </c>
      <c r="B706" s="2" t="s">
        <v>12</v>
      </c>
      <c r="C706" s="3" t="s">
        <v>3310</v>
      </c>
      <c r="D706" s="3" t="s">
        <v>721</v>
      </c>
      <c r="E706" s="3" t="s">
        <v>2438</v>
      </c>
      <c r="F706" s="3" t="s">
        <v>3311</v>
      </c>
      <c r="G706" s="3" t="s">
        <v>251</v>
      </c>
      <c r="H706" s="3" t="s">
        <v>43</v>
      </c>
      <c r="I706" s="3" t="s">
        <v>20</v>
      </c>
      <c r="J706" s="3" t="s">
        <v>3312</v>
      </c>
      <c r="K706" s="3" t="s">
        <v>3313</v>
      </c>
      <c r="L706" s="3" t="s">
        <v>1003</v>
      </c>
    </row>
    <row r="707" spans="1:12" x14ac:dyDescent="0.25">
      <c r="A707" s="2">
        <v>110535</v>
      </c>
      <c r="B707" s="2" t="s">
        <v>12</v>
      </c>
      <c r="C707" s="3" t="s">
        <v>3314</v>
      </c>
      <c r="D707" s="3" t="s">
        <v>585</v>
      </c>
      <c r="E707" s="3" t="s">
        <v>3315</v>
      </c>
      <c r="F707" s="3" t="s">
        <v>3316</v>
      </c>
      <c r="G707" s="3" t="s">
        <v>50</v>
      </c>
      <c r="H707" s="3" t="s">
        <v>50</v>
      </c>
      <c r="I707" s="3" t="s">
        <v>58</v>
      </c>
      <c r="J707" s="3" t="s">
        <v>3317</v>
      </c>
      <c r="K707" s="3" t="s">
        <v>3318</v>
      </c>
      <c r="L707" s="3" t="s">
        <v>3319</v>
      </c>
    </row>
    <row r="708" spans="1:12" x14ac:dyDescent="0.25">
      <c r="A708" s="2">
        <v>110536</v>
      </c>
      <c r="B708" s="2" t="s">
        <v>12</v>
      </c>
      <c r="C708" s="3" t="s">
        <v>3320</v>
      </c>
      <c r="D708" s="3" t="s">
        <v>643</v>
      </c>
      <c r="E708" s="3" t="s">
        <v>773</v>
      </c>
      <c r="F708" s="3" t="s">
        <v>3321</v>
      </c>
      <c r="G708" s="3" t="s">
        <v>50</v>
      </c>
      <c r="H708" s="3" t="s">
        <v>29</v>
      </c>
      <c r="I708" s="3" t="s">
        <v>58</v>
      </c>
      <c r="J708" s="3" t="s">
        <v>3322</v>
      </c>
      <c r="K708" s="3" t="s">
        <v>3323</v>
      </c>
      <c r="L708" s="3" t="s">
        <v>14</v>
      </c>
    </row>
    <row r="709" spans="1:12" x14ac:dyDescent="0.25">
      <c r="A709" s="2">
        <v>110540</v>
      </c>
      <c r="B709" s="2" t="s">
        <v>12</v>
      </c>
      <c r="C709" s="3" t="s">
        <v>3324</v>
      </c>
      <c r="D709" s="3" t="s">
        <v>248</v>
      </c>
      <c r="E709" s="3" t="s">
        <v>603</v>
      </c>
      <c r="F709" s="3" t="s">
        <v>3325</v>
      </c>
      <c r="G709" s="3" t="s">
        <v>50</v>
      </c>
      <c r="H709" s="3" t="s">
        <v>19</v>
      </c>
      <c r="I709" s="3" t="s">
        <v>20</v>
      </c>
      <c r="J709" s="3" t="s">
        <v>3326</v>
      </c>
      <c r="K709" s="3" t="s">
        <v>3327</v>
      </c>
      <c r="L709" s="3" t="s">
        <v>1677</v>
      </c>
    </row>
    <row r="710" spans="1:12" x14ac:dyDescent="0.25">
      <c r="A710" s="2">
        <v>110541</v>
      </c>
      <c r="B710" s="2" t="s">
        <v>12</v>
      </c>
      <c r="C710" s="3" t="s">
        <v>3328</v>
      </c>
      <c r="D710" s="3" t="s">
        <v>248</v>
      </c>
      <c r="E710" s="3" t="s">
        <v>603</v>
      </c>
      <c r="F710" s="3" t="s">
        <v>3329</v>
      </c>
      <c r="G710" s="3" t="s">
        <v>50</v>
      </c>
      <c r="H710" s="3" t="s">
        <v>19</v>
      </c>
      <c r="I710" s="3" t="s">
        <v>20</v>
      </c>
      <c r="J710" s="3" t="s">
        <v>3330</v>
      </c>
      <c r="K710" s="3" t="s">
        <v>3327</v>
      </c>
      <c r="L710" s="3" t="s">
        <v>1677</v>
      </c>
    </row>
    <row r="711" spans="1:12" x14ac:dyDescent="0.25">
      <c r="A711" s="2">
        <v>110542</v>
      </c>
      <c r="B711" s="2" t="s">
        <v>12</v>
      </c>
      <c r="C711" s="3" t="s">
        <v>3331</v>
      </c>
      <c r="D711" s="3" t="s">
        <v>248</v>
      </c>
      <c r="E711" s="3" t="s">
        <v>603</v>
      </c>
      <c r="F711" s="3" t="s">
        <v>3332</v>
      </c>
      <c r="G711" s="3" t="s">
        <v>50</v>
      </c>
      <c r="H711" s="3" t="s">
        <v>19</v>
      </c>
      <c r="I711" s="3" t="s">
        <v>20</v>
      </c>
      <c r="J711" s="3" t="s">
        <v>3333</v>
      </c>
      <c r="K711" s="3" t="s">
        <v>3327</v>
      </c>
      <c r="L711" s="3" t="s">
        <v>1677</v>
      </c>
    </row>
    <row r="712" spans="1:12" x14ac:dyDescent="0.25">
      <c r="A712" s="2">
        <v>110545</v>
      </c>
      <c r="B712" s="2" t="s">
        <v>12</v>
      </c>
      <c r="C712" s="3" t="s">
        <v>3334</v>
      </c>
      <c r="D712" s="3" t="s">
        <v>248</v>
      </c>
      <c r="E712" s="3" t="s">
        <v>603</v>
      </c>
      <c r="F712" s="3" t="s">
        <v>3335</v>
      </c>
      <c r="G712" s="3" t="s">
        <v>50</v>
      </c>
      <c r="H712" s="3" t="s">
        <v>19</v>
      </c>
      <c r="I712" s="3" t="s">
        <v>20</v>
      </c>
      <c r="J712" s="3" t="s">
        <v>3336</v>
      </c>
      <c r="K712" s="3" t="s">
        <v>3327</v>
      </c>
      <c r="L712" s="3" t="s">
        <v>1677</v>
      </c>
    </row>
    <row r="713" spans="1:12" x14ac:dyDescent="0.25">
      <c r="A713" s="2">
        <v>110555</v>
      </c>
      <c r="B713" s="2" t="s">
        <v>12</v>
      </c>
      <c r="C713" s="3" t="s">
        <v>3337</v>
      </c>
      <c r="D713" s="3" t="s">
        <v>148</v>
      </c>
      <c r="E713" s="3" t="s">
        <v>2238</v>
      </c>
      <c r="F713" s="3" t="s">
        <v>3338</v>
      </c>
      <c r="G713" s="3" t="s">
        <v>42</v>
      </c>
      <c r="H713" s="3" t="s">
        <v>11</v>
      </c>
      <c r="I713" s="3" t="s">
        <v>20</v>
      </c>
      <c r="J713" s="3" t="s">
        <v>3339</v>
      </c>
      <c r="K713" s="3" t="s">
        <v>3340</v>
      </c>
      <c r="L713" s="3" t="s">
        <v>3341</v>
      </c>
    </row>
    <row r="714" spans="1:12" x14ac:dyDescent="0.25">
      <c r="A714" s="2">
        <v>110557</v>
      </c>
      <c r="B714" s="2" t="s">
        <v>12</v>
      </c>
      <c r="C714" s="3" t="s">
        <v>3342</v>
      </c>
      <c r="D714" s="3" t="s">
        <v>1032</v>
      </c>
      <c r="E714" s="3" t="s">
        <v>3193</v>
      </c>
      <c r="F714" s="3" t="s">
        <v>3343</v>
      </c>
      <c r="G714" s="3" t="s">
        <v>50</v>
      </c>
      <c r="H714" s="3" t="s">
        <v>11</v>
      </c>
      <c r="I714" s="3" t="s">
        <v>20</v>
      </c>
      <c r="J714" s="3" t="s">
        <v>3344</v>
      </c>
      <c r="K714" s="3" t="s">
        <v>3345</v>
      </c>
      <c r="L714" s="3" t="s">
        <v>3346</v>
      </c>
    </row>
    <row r="715" spans="1:12" x14ac:dyDescent="0.25">
      <c r="A715" s="2">
        <v>110568</v>
      </c>
      <c r="B715" s="2" t="s">
        <v>12</v>
      </c>
      <c r="C715" s="3" t="s">
        <v>3347</v>
      </c>
      <c r="D715" s="3" t="s">
        <v>148</v>
      </c>
      <c r="E715" s="3" t="s">
        <v>173</v>
      </c>
      <c r="F715" s="3" t="s">
        <v>3348</v>
      </c>
      <c r="G715" s="3" t="s">
        <v>218</v>
      </c>
      <c r="H715" s="3" t="s">
        <v>19</v>
      </c>
      <c r="I715" s="3" t="s">
        <v>20</v>
      </c>
      <c r="J715" s="3" t="s">
        <v>3349</v>
      </c>
      <c r="K715" s="3" t="s">
        <v>3350</v>
      </c>
      <c r="L715" s="3" t="s">
        <v>3351</v>
      </c>
    </row>
    <row r="716" spans="1:12" x14ac:dyDescent="0.25">
      <c r="A716" s="2">
        <v>110571</v>
      </c>
      <c r="B716" s="2" t="s">
        <v>12</v>
      </c>
      <c r="C716" s="3" t="s">
        <v>3352</v>
      </c>
      <c r="D716" s="3" t="s">
        <v>93</v>
      </c>
      <c r="E716" s="3" t="s">
        <v>316</v>
      </c>
      <c r="F716" s="3" t="s">
        <v>3353</v>
      </c>
      <c r="G716" s="3" t="s">
        <v>50</v>
      </c>
      <c r="H716" s="3" t="s">
        <v>50</v>
      </c>
      <c r="I716" s="3" t="s">
        <v>58</v>
      </c>
      <c r="J716" s="3" t="s">
        <v>3354</v>
      </c>
      <c r="K716" s="3" t="s">
        <v>3355</v>
      </c>
      <c r="L716" s="3" t="s">
        <v>14</v>
      </c>
    </row>
    <row r="717" spans="1:12" x14ac:dyDescent="0.25">
      <c r="A717" s="2">
        <v>110574</v>
      </c>
      <c r="B717" s="2" t="s">
        <v>12</v>
      </c>
      <c r="C717" s="3" t="s">
        <v>3356</v>
      </c>
      <c r="D717" s="3" t="s">
        <v>148</v>
      </c>
      <c r="E717" s="3" t="s">
        <v>1371</v>
      </c>
      <c r="F717" s="3" t="s">
        <v>3357</v>
      </c>
      <c r="G717" s="3" t="s">
        <v>42</v>
      </c>
      <c r="H717" s="3" t="s">
        <v>11</v>
      </c>
      <c r="I717" s="3" t="s">
        <v>20</v>
      </c>
      <c r="J717" s="3" t="s">
        <v>3358</v>
      </c>
      <c r="K717" s="3" t="s">
        <v>3359</v>
      </c>
      <c r="L717" s="3" t="s">
        <v>3360</v>
      </c>
    </row>
    <row r="718" spans="1:12" x14ac:dyDescent="0.25">
      <c r="A718" s="2">
        <v>110583</v>
      </c>
      <c r="B718" s="2" t="s">
        <v>12</v>
      </c>
      <c r="C718" s="3" t="s">
        <v>3361</v>
      </c>
      <c r="D718" s="3" t="s">
        <v>1132</v>
      </c>
      <c r="E718" s="3" t="s">
        <v>3221</v>
      </c>
      <c r="F718" s="3" t="s">
        <v>3362</v>
      </c>
      <c r="G718" s="3" t="s">
        <v>50</v>
      </c>
      <c r="H718" s="3" t="s">
        <v>50</v>
      </c>
      <c r="I718" s="3" t="s">
        <v>58</v>
      </c>
      <c r="J718" s="3" t="s">
        <v>3363</v>
      </c>
      <c r="K718" s="3" t="s">
        <v>3224</v>
      </c>
      <c r="L718" s="3" t="s">
        <v>3364</v>
      </c>
    </row>
    <row r="719" spans="1:12" x14ac:dyDescent="0.25">
      <c r="A719" s="2">
        <v>110584</v>
      </c>
      <c r="B719" s="2" t="s">
        <v>12</v>
      </c>
      <c r="C719" s="3" t="s">
        <v>3365</v>
      </c>
      <c r="D719" s="3" t="s">
        <v>1132</v>
      </c>
      <c r="E719" s="3" t="s">
        <v>1836</v>
      </c>
      <c r="F719" s="3" t="s">
        <v>3366</v>
      </c>
      <c r="G719" s="3" t="s">
        <v>50</v>
      </c>
      <c r="H719" s="3" t="s">
        <v>50</v>
      </c>
      <c r="I719" s="3" t="s">
        <v>58</v>
      </c>
      <c r="J719" s="3" t="s">
        <v>3367</v>
      </c>
      <c r="K719" s="3" t="s">
        <v>3368</v>
      </c>
      <c r="L719" s="3" t="s">
        <v>14</v>
      </c>
    </row>
    <row r="720" spans="1:12" x14ac:dyDescent="0.25">
      <c r="A720" s="2">
        <v>110585</v>
      </c>
      <c r="B720" s="2" t="s">
        <v>12</v>
      </c>
      <c r="C720" s="3" t="s">
        <v>3369</v>
      </c>
      <c r="D720" s="3" t="s">
        <v>148</v>
      </c>
      <c r="E720" s="3" t="s">
        <v>555</v>
      </c>
      <c r="F720" s="3" t="s">
        <v>3370</v>
      </c>
      <c r="G720" s="3" t="s">
        <v>50</v>
      </c>
      <c r="H720" s="3" t="s">
        <v>50</v>
      </c>
      <c r="I720" s="3" t="s">
        <v>58</v>
      </c>
      <c r="J720" s="3" t="s">
        <v>3371</v>
      </c>
      <c r="K720" s="3" t="s">
        <v>3372</v>
      </c>
      <c r="L720" s="3" t="s">
        <v>14</v>
      </c>
    </row>
    <row r="721" spans="1:12" x14ac:dyDescent="0.25">
      <c r="A721" s="2">
        <v>110588</v>
      </c>
      <c r="B721" s="2" t="s">
        <v>12</v>
      </c>
      <c r="C721" s="3" t="s">
        <v>3373</v>
      </c>
      <c r="D721" s="3" t="s">
        <v>55</v>
      </c>
      <c r="E721" s="3" t="s">
        <v>2608</v>
      </c>
      <c r="F721" s="3" t="s">
        <v>3374</v>
      </c>
      <c r="G721" s="3" t="s">
        <v>50</v>
      </c>
      <c r="H721" s="3" t="s">
        <v>29</v>
      </c>
      <c r="I721" s="3" t="s">
        <v>58</v>
      </c>
      <c r="J721" s="3" t="s">
        <v>3375</v>
      </c>
      <c r="K721" s="3" t="s">
        <v>3376</v>
      </c>
      <c r="L721" s="3" t="s">
        <v>14</v>
      </c>
    </row>
    <row r="722" spans="1:12" x14ac:dyDescent="0.25">
      <c r="A722" s="2">
        <v>110589</v>
      </c>
      <c r="B722" s="2" t="s">
        <v>12</v>
      </c>
      <c r="C722" s="3" t="s">
        <v>3377</v>
      </c>
      <c r="D722" s="3" t="s">
        <v>760</v>
      </c>
      <c r="E722" s="3" t="s">
        <v>761</v>
      </c>
      <c r="F722" s="3" t="s">
        <v>3378</v>
      </c>
      <c r="G722" s="3" t="s">
        <v>50</v>
      </c>
      <c r="H722" s="3" t="s">
        <v>50</v>
      </c>
      <c r="I722" s="3" t="s">
        <v>58</v>
      </c>
      <c r="J722" s="3" t="s">
        <v>3379</v>
      </c>
      <c r="K722" s="3" t="s">
        <v>3380</v>
      </c>
      <c r="L722" s="3" t="s">
        <v>14</v>
      </c>
    </row>
    <row r="723" spans="1:12" x14ac:dyDescent="0.25">
      <c r="A723" s="2">
        <v>110590</v>
      </c>
      <c r="B723" s="2" t="s">
        <v>12</v>
      </c>
      <c r="C723" s="3" t="s">
        <v>3381</v>
      </c>
      <c r="D723" s="3" t="s">
        <v>760</v>
      </c>
      <c r="E723" s="3" t="s">
        <v>3382</v>
      </c>
      <c r="F723" s="3" t="s">
        <v>3383</v>
      </c>
      <c r="G723" s="3" t="s">
        <v>50</v>
      </c>
      <c r="H723" s="3" t="s">
        <v>29</v>
      </c>
      <c r="I723" s="3" t="s">
        <v>58</v>
      </c>
      <c r="J723" s="3" t="s">
        <v>3384</v>
      </c>
      <c r="K723" s="3" t="s">
        <v>3385</v>
      </c>
      <c r="L723" s="3" t="s">
        <v>14</v>
      </c>
    </row>
    <row r="724" spans="1:12" x14ac:dyDescent="0.25">
      <c r="A724" s="2">
        <v>110591</v>
      </c>
      <c r="B724" s="2" t="s">
        <v>12</v>
      </c>
      <c r="C724" s="3" t="s">
        <v>3386</v>
      </c>
      <c r="D724" s="3" t="s">
        <v>572</v>
      </c>
      <c r="E724" s="3" t="s">
        <v>699</v>
      </c>
      <c r="F724" s="3" t="s">
        <v>3387</v>
      </c>
      <c r="G724" s="3" t="s">
        <v>50</v>
      </c>
      <c r="H724" s="3" t="s">
        <v>50</v>
      </c>
      <c r="I724" s="3" t="s">
        <v>58</v>
      </c>
      <c r="J724" s="3" t="s">
        <v>3388</v>
      </c>
      <c r="K724" s="3" t="s">
        <v>3389</v>
      </c>
      <c r="L724" s="3" t="s">
        <v>14</v>
      </c>
    </row>
    <row r="725" spans="1:12" x14ac:dyDescent="0.25">
      <c r="A725" s="2">
        <v>110592</v>
      </c>
      <c r="B725" s="2" t="s">
        <v>12</v>
      </c>
      <c r="C725" s="3" t="s">
        <v>3390</v>
      </c>
      <c r="D725" s="3" t="s">
        <v>572</v>
      </c>
      <c r="E725" s="3" t="s">
        <v>699</v>
      </c>
      <c r="F725" s="3" t="s">
        <v>3391</v>
      </c>
      <c r="G725" s="3" t="s">
        <v>50</v>
      </c>
      <c r="H725" s="3" t="s">
        <v>29</v>
      </c>
      <c r="I725" s="3" t="s">
        <v>58</v>
      </c>
      <c r="J725" s="3" t="s">
        <v>3392</v>
      </c>
      <c r="K725" s="3" t="s">
        <v>3393</v>
      </c>
      <c r="L725" s="3" t="s">
        <v>14</v>
      </c>
    </row>
    <row r="726" spans="1:12" x14ac:dyDescent="0.25">
      <c r="A726" s="2">
        <v>110595</v>
      </c>
      <c r="B726" s="2" t="s">
        <v>12</v>
      </c>
      <c r="C726" s="3" t="s">
        <v>3394</v>
      </c>
      <c r="D726" s="3" t="s">
        <v>779</v>
      </c>
      <c r="E726" s="3" t="s">
        <v>1490</v>
      </c>
      <c r="F726" s="3" t="s">
        <v>3395</v>
      </c>
      <c r="G726" s="3" t="s">
        <v>50</v>
      </c>
      <c r="H726" s="3" t="s">
        <v>29</v>
      </c>
      <c r="I726" s="3" t="s">
        <v>58</v>
      </c>
      <c r="J726" s="3" t="s">
        <v>3396</v>
      </c>
      <c r="K726" s="3" t="s">
        <v>3397</v>
      </c>
      <c r="L726" s="3" t="s">
        <v>14</v>
      </c>
    </row>
    <row r="727" spans="1:12" x14ac:dyDescent="0.25">
      <c r="A727" s="2">
        <v>110597</v>
      </c>
      <c r="B727" s="2" t="s">
        <v>12</v>
      </c>
      <c r="C727" s="3" t="s">
        <v>3398</v>
      </c>
      <c r="D727" s="3" t="s">
        <v>148</v>
      </c>
      <c r="E727" s="3" t="s">
        <v>1546</v>
      </c>
      <c r="F727" s="3" t="s">
        <v>3399</v>
      </c>
      <c r="G727" s="3" t="s">
        <v>50</v>
      </c>
      <c r="H727" s="3" t="s">
        <v>50</v>
      </c>
      <c r="I727" s="3" t="s">
        <v>58</v>
      </c>
      <c r="J727" s="3" t="s">
        <v>3400</v>
      </c>
      <c r="K727" s="3" t="s">
        <v>3401</v>
      </c>
      <c r="L727" s="3" t="s">
        <v>14</v>
      </c>
    </row>
    <row r="728" spans="1:12" x14ac:dyDescent="0.25">
      <c r="A728" s="2">
        <v>110598</v>
      </c>
      <c r="B728" s="2" t="s">
        <v>12</v>
      </c>
      <c r="C728" s="3" t="s">
        <v>3402</v>
      </c>
      <c r="D728" s="3" t="s">
        <v>572</v>
      </c>
      <c r="E728" s="3" t="s">
        <v>699</v>
      </c>
      <c r="F728" s="3" t="s">
        <v>3403</v>
      </c>
      <c r="G728" s="3" t="s">
        <v>50</v>
      </c>
      <c r="H728" s="3" t="s">
        <v>29</v>
      </c>
      <c r="I728" s="3" t="s">
        <v>58</v>
      </c>
      <c r="J728" s="3" t="s">
        <v>3404</v>
      </c>
      <c r="K728" s="3" t="s">
        <v>3405</v>
      </c>
      <c r="L728" s="3" t="s">
        <v>14</v>
      </c>
    </row>
    <row r="729" spans="1:12" x14ac:dyDescent="0.25">
      <c r="A729" s="2">
        <v>110601</v>
      </c>
      <c r="B729" s="2" t="s">
        <v>12</v>
      </c>
      <c r="C729" s="3" t="s">
        <v>3406</v>
      </c>
      <c r="D729" s="3" t="s">
        <v>148</v>
      </c>
      <c r="E729" s="3" t="s">
        <v>901</v>
      </c>
      <c r="F729" s="3" t="s">
        <v>3407</v>
      </c>
      <c r="G729" s="3" t="s">
        <v>50</v>
      </c>
      <c r="H729" s="3" t="s">
        <v>50</v>
      </c>
      <c r="I729" s="3" t="s">
        <v>58</v>
      </c>
      <c r="J729" s="3" t="s">
        <v>3408</v>
      </c>
      <c r="K729" s="3" t="s">
        <v>3409</v>
      </c>
      <c r="L729" s="3" t="s">
        <v>14</v>
      </c>
    </row>
    <row r="730" spans="1:12" x14ac:dyDescent="0.25">
      <c r="A730" s="2">
        <v>110602</v>
      </c>
      <c r="B730" s="2" t="s">
        <v>12</v>
      </c>
      <c r="C730" s="3" t="s">
        <v>3410</v>
      </c>
      <c r="D730" s="3" t="s">
        <v>572</v>
      </c>
      <c r="E730" s="3" t="s">
        <v>579</v>
      </c>
      <c r="F730" s="3" t="s">
        <v>3411</v>
      </c>
      <c r="G730" s="3" t="s">
        <v>50</v>
      </c>
      <c r="H730" s="3" t="s">
        <v>50</v>
      </c>
      <c r="I730" s="3" t="s">
        <v>58</v>
      </c>
      <c r="J730" s="3" t="s">
        <v>3412</v>
      </c>
      <c r="K730" s="3" t="s">
        <v>3297</v>
      </c>
      <c r="L730" s="3" t="s">
        <v>3298</v>
      </c>
    </row>
    <row r="731" spans="1:12" x14ac:dyDescent="0.25">
      <c r="A731" s="2">
        <v>110603</v>
      </c>
      <c r="B731" s="2" t="s">
        <v>12</v>
      </c>
      <c r="C731" s="3" t="s">
        <v>3413</v>
      </c>
      <c r="D731" s="3" t="s">
        <v>1044</v>
      </c>
      <c r="E731" s="3" t="s">
        <v>1454</v>
      </c>
      <c r="F731" s="3" t="s">
        <v>3414</v>
      </c>
      <c r="G731" s="3" t="s">
        <v>50</v>
      </c>
      <c r="H731" s="3" t="s">
        <v>50</v>
      </c>
      <c r="I731" s="3" t="s">
        <v>58</v>
      </c>
      <c r="J731" s="3" t="s">
        <v>3415</v>
      </c>
      <c r="K731" s="3" t="s">
        <v>3416</v>
      </c>
      <c r="L731" s="3" t="s">
        <v>3417</v>
      </c>
    </row>
    <row r="732" spans="1:12" x14ac:dyDescent="0.25">
      <c r="A732" s="2">
        <v>110605</v>
      </c>
      <c r="B732" s="2" t="s">
        <v>12</v>
      </c>
      <c r="C732" s="3" t="s">
        <v>3418</v>
      </c>
      <c r="D732" s="3" t="s">
        <v>643</v>
      </c>
      <c r="E732" s="3" t="s">
        <v>773</v>
      </c>
      <c r="F732" s="3" t="s">
        <v>3419</v>
      </c>
      <c r="G732" s="3" t="s">
        <v>50</v>
      </c>
      <c r="H732" s="3" t="s">
        <v>50</v>
      </c>
      <c r="I732" s="3" t="s">
        <v>58</v>
      </c>
      <c r="J732" s="3" t="s">
        <v>3420</v>
      </c>
      <c r="K732" s="3" t="s">
        <v>3421</v>
      </c>
      <c r="L732" s="3" t="s">
        <v>3422</v>
      </c>
    </row>
    <row r="733" spans="1:12" x14ac:dyDescent="0.25">
      <c r="A733" s="2">
        <v>110610</v>
      </c>
      <c r="B733" s="2" t="s">
        <v>12</v>
      </c>
      <c r="C733" s="3" t="s">
        <v>3423</v>
      </c>
      <c r="D733" s="3" t="s">
        <v>877</v>
      </c>
      <c r="E733" s="3" t="s">
        <v>1481</v>
      </c>
      <c r="F733" s="3" t="s">
        <v>3424</v>
      </c>
      <c r="G733" s="3" t="s">
        <v>42</v>
      </c>
      <c r="H733" s="3" t="s">
        <v>181</v>
      </c>
      <c r="I733" s="3" t="s">
        <v>20</v>
      </c>
      <c r="J733" s="3" t="s">
        <v>3425</v>
      </c>
      <c r="K733" s="3" t="s">
        <v>3426</v>
      </c>
      <c r="L733" s="3" t="s">
        <v>3427</v>
      </c>
    </row>
    <row r="734" spans="1:12" x14ac:dyDescent="0.25">
      <c r="A734" s="2">
        <v>110612</v>
      </c>
      <c r="B734" s="2" t="s">
        <v>12</v>
      </c>
      <c r="C734" s="3" t="s">
        <v>3428</v>
      </c>
      <c r="D734" s="3" t="s">
        <v>760</v>
      </c>
      <c r="E734" s="3" t="s">
        <v>3382</v>
      </c>
      <c r="F734" s="3" t="s">
        <v>3429</v>
      </c>
      <c r="G734" s="3" t="s">
        <v>50</v>
      </c>
      <c r="H734" s="3" t="s">
        <v>50</v>
      </c>
      <c r="I734" s="3" t="s">
        <v>58</v>
      </c>
      <c r="J734" s="3" t="s">
        <v>3430</v>
      </c>
      <c r="K734" s="3" t="s">
        <v>3431</v>
      </c>
      <c r="L734" s="3" t="s">
        <v>3432</v>
      </c>
    </row>
    <row r="735" spans="1:12" x14ac:dyDescent="0.25">
      <c r="A735" s="2">
        <v>110619</v>
      </c>
      <c r="B735" s="2" t="s">
        <v>12</v>
      </c>
      <c r="C735" s="3" t="s">
        <v>3433</v>
      </c>
      <c r="D735" s="3" t="s">
        <v>591</v>
      </c>
      <c r="E735" s="3" t="s">
        <v>3434</v>
      </c>
      <c r="F735" s="3" t="s">
        <v>3435</v>
      </c>
      <c r="G735" s="3" t="s">
        <v>50</v>
      </c>
      <c r="H735" s="3" t="s">
        <v>29</v>
      </c>
      <c r="I735" s="3" t="s">
        <v>58</v>
      </c>
      <c r="J735" s="3" t="s">
        <v>3436</v>
      </c>
      <c r="K735" s="3" t="s">
        <v>3437</v>
      </c>
      <c r="L735" s="3" t="s">
        <v>14</v>
      </c>
    </row>
    <row r="736" spans="1:12" x14ac:dyDescent="0.25">
      <c r="A736" s="2">
        <v>110622</v>
      </c>
      <c r="B736" s="2" t="s">
        <v>12</v>
      </c>
      <c r="C736" s="3" t="s">
        <v>3438</v>
      </c>
      <c r="D736" s="3" t="s">
        <v>148</v>
      </c>
      <c r="E736" s="3" t="s">
        <v>866</v>
      </c>
      <c r="F736" s="3" t="s">
        <v>3439</v>
      </c>
      <c r="G736" s="3" t="s">
        <v>218</v>
      </c>
      <c r="H736" s="3" t="s">
        <v>19</v>
      </c>
      <c r="I736" s="3" t="s">
        <v>20</v>
      </c>
      <c r="J736" s="3" t="s">
        <v>3440</v>
      </c>
      <c r="K736" s="3" t="s">
        <v>3441</v>
      </c>
      <c r="L736" s="3" t="s">
        <v>3442</v>
      </c>
    </row>
    <row r="737" spans="1:12" x14ac:dyDescent="0.25">
      <c r="A737" s="2">
        <v>110624</v>
      </c>
      <c r="B737" s="2" t="s">
        <v>12</v>
      </c>
      <c r="C737" s="3" t="s">
        <v>3443</v>
      </c>
      <c r="D737" s="3" t="s">
        <v>779</v>
      </c>
      <c r="E737" s="3" t="s">
        <v>1490</v>
      </c>
      <c r="F737" s="3" t="s">
        <v>3444</v>
      </c>
      <c r="G737" s="3" t="s">
        <v>50</v>
      </c>
      <c r="H737" s="3" t="s">
        <v>19</v>
      </c>
      <c r="I737" s="3" t="s">
        <v>20</v>
      </c>
      <c r="J737" s="3" t="s">
        <v>3445</v>
      </c>
      <c r="K737" s="3" t="s">
        <v>3446</v>
      </c>
      <c r="L737" s="3" t="s">
        <v>3447</v>
      </c>
    </row>
    <row r="738" spans="1:12" x14ac:dyDescent="0.25">
      <c r="A738" s="2">
        <v>110625</v>
      </c>
      <c r="B738" s="2" t="s">
        <v>12</v>
      </c>
      <c r="C738" s="3" t="s">
        <v>3448</v>
      </c>
      <c r="D738" s="3" t="s">
        <v>1418</v>
      </c>
      <c r="E738" s="3" t="s">
        <v>1433</v>
      </c>
      <c r="F738" s="3" t="s">
        <v>3449</v>
      </c>
      <c r="G738" s="3" t="s">
        <v>50</v>
      </c>
      <c r="H738" s="3" t="s">
        <v>43</v>
      </c>
      <c r="I738" s="3" t="s">
        <v>58</v>
      </c>
      <c r="J738" s="3" t="s">
        <v>3450</v>
      </c>
      <c r="K738" s="3" t="s">
        <v>3451</v>
      </c>
      <c r="L738" s="3" t="s">
        <v>3452</v>
      </c>
    </row>
    <row r="739" spans="1:12" x14ac:dyDescent="0.25">
      <c r="A739" s="2">
        <v>110626</v>
      </c>
      <c r="B739" s="2" t="s">
        <v>12</v>
      </c>
      <c r="C739" s="3" t="s">
        <v>3453</v>
      </c>
      <c r="D739" s="3" t="s">
        <v>25</v>
      </c>
      <c r="E739" s="3" t="s">
        <v>186</v>
      </c>
      <c r="F739" s="3" t="s">
        <v>3454</v>
      </c>
      <c r="G739" s="3" t="s">
        <v>151</v>
      </c>
      <c r="H739" s="3" t="s">
        <v>43</v>
      </c>
      <c r="I739" s="3" t="s">
        <v>20</v>
      </c>
      <c r="J739" s="3" t="s">
        <v>3455</v>
      </c>
      <c r="K739" s="3" t="s">
        <v>3456</v>
      </c>
      <c r="L739" s="3" t="s">
        <v>14</v>
      </c>
    </row>
    <row r="740" spans="1:12" x14ac:dyDescent="0.25">
      <c r="A740" s="2">
        <v>110633</v>
      </c>
      <c r="B740" s="2" t="s">
        <v>12</v>
      </c>
      <c r="C740" s="3" t="s">
        <v>3457</v>
      </c>
      <c r="D740" s="3" t="s">
        <v>877</v>
      </c>
      <c r="E740" s="3" t="s">
        <v>3458</v>
      </c>
      <c r="F740" s="3" t="s">
        <v>3459</v>
      </c>
      <c r="G740" s="3" t="s">
        <v>50</v>
      </c>
      <c r="H740" s="3" t="s">
        <v>43</v>
      </c>
      <c r="I740" s="3" t="s">
        <v>58</v>
      </c>
      <c r="J740" s="3" t="s">
        <v>3460</v>
      </c>
      <c r="K740" s="3" t="s">
        <v>3461</v>
      </c>
      <c r="L740" s="3" t="s">
        <v>3462</v>
      </c>
    </row>
    <row r="741" spans="1:12" x14ac:dyDescent="0.25">
      <c r="A741" s="2">
        <v>110635</v>
      </c>
      <c r="B741" s="2" t="s">
        <v>12</v>
      </c>
      <c r="C741" s="3" t="s">
        <v>3463</v>
      </c>
      <c r="D741" s="3" t="s">
        <v>572</v>
      </c>
      <c r="E741" s="3" t="s">
        <v>699</v>
      </c>
      <c r="F741" s="3" t="s">
        <v>3464</v>
      </c>
      <c r="G741" s="3" t="s">
        <v>50</v>
      </c>
      <c r="H741" s="3" t="s">
        <v>43</v>
      </c>
      <c r="I741" s="3" t="s">
        <v>58</v>
      </c>
      <c r="J741" s="3" t="s">
        <v>3465</v>
      </c>
      <c r="K741" s="3" t="s">
        <v>3466</v>
      </c>
      <c r="L741" s="3" t="s">
        <v>14</v>
      </c>
    </row>
    <row r="742" spans="1:12" x14ac:dyDescent="0.25">
      <c r="A742" s="2">
        <v>110638</v>
      </c>
      <c r="B742" s="2" t="s">
        <v>12</v>
      </c>
      <c r="C742" s="3" t="s">
        <v>3467</v>
      </c>
      <c r="D742" s="3" t="s">
        <v>643</v>
      </c>
      <c r="E742" s="3" t="s">
        <v>2775</v>
      </c>
      <c r="F742" s="3" t="s">
        <v>3468</v>
      </c>
      <c r="G742" s="3" t="s">
        <v>50</v>
      </c>
      <c r="H742" s="3" t="s">
        <v>50</v>
      </c>
      <c r="I742" s="3" t="s">
        <v>58</v>
      </c>
      <c r="J742" s="3" t="s">
        <v>3469</v>
      </c>
      <c r="K742" s="3" t="s">
        <v>3470</v>
      </c>
      <c r="L742" s="3" t="s">
        <v>14</v>
      </c>
    </row>
    <row r="743" spans="1:12" x14ac:dyDescent="0.25">
      <c r="A743" s="2">
        <v>110639</v>
      </c>
      <c r="B743" s="2" t="s">
        <v>12</v>
      </c>
      <c r="C743" s="3" t="s">
        <v>3471</v>
      </c>
      <c r="D743" s="3" t="s">
        <v>1044</v>
      </c>
      <c r="E743" s="3" t="s">
        <v>1551</v>
      </c>
      <c r="F743" s="3" t="s">
        <v>3472</v>
      </c>
      <c r="G743" s="3" t="s">
        <v>50</v>
      </c>
      <c r="H743" s="3" t="s">
        <v>50</v>
      </c>
      <c r="I743" s="3" t="s">
        <v>58</v>
      </c>
      <c r="J743" s="3" t="s">
        <v>3473</v>
      </c>
      <c r="K743" s="3" t="s">
        <v>3474</v>
      </c>
      <c r="L743" s="3" t="s">
        <v>14</v>
      </c>
    </row>
    <row r="744" spans="1:12" x14ac:dyDescent="0.25">
      <c r="A744" s="2">
        <v>110640</v>
      </c>
      <c r="B744" s="2" t="s">
        <v>12</v>
      </c>
      <c r="C744" s="3" t="s">
        <v>3475</v>
      </c>
      <c r="D744" s="3" t="s">
        <v>779</v>
      </c>
      <c r="E744" s="3" t="s">
        <v>1490</v>
      </c>
      <c r="F744" s="3" t="s">
        <v>3476</v>
      </c>
      <c r="G744" s="3" t="s">
        <v>50</v>
      </c>
      <c r="H744" s="3" t="s">
        <v>50</v>
      </c>
      <c r="I744" s="3" t="s">
        <v>58</v>
      </c>
      <c r="J744" s="3" t="s">
        <v>3477</v>
      </c>
      <c r="K744" s="3" t="s">
        <v>3478</v>
      </c>
      <c r="L744" s="3" t="s">
        <v>14</v>
      </c>
    </row>
    <row r="745" spans="1:12" x14ac:dyDescent="0.25">
      <c r="A745" s="2">
        <v>110641</v>
      </c>
      <c r="B745" s="2" t="s">
        <v>12</v>
      </c>
      <c r="C745" s="3" t="s">
        <v>3479</v>
      </c>
      <c r="D745" s="3" t="s">
        <v>1418</v>
      </c>
      <c r="E745" s="3" t="s">
        <v>1419</v>
      </c>
      <c r="F745" s="3" t="s">
        <v>3480</v>
      </c>
      <c r="G745" s="3" t="s">
        <v>50</v>
      </c>
      <c r="H745" s="3" t="s">
        <v>50</v>
      </c>
      <c r="I745" s="3" t="s">
        <v>58</v>
      </c>
      <c r="J745" s="3" t="s">
        <v>3481</v>
      </c>
      <c r="K745" s="3" t="s">
        <v>3482</v>
      </c>
      <c r="L745" s="3" t="s">
        <v>14</v>
      </c>
    </row>
    <row r="746" spans="1:12" x14ac:dyDescent="0.25">
      <c r="A746" s="2">
        <v>110642</v>
      </c>
      <c r="B746" s="2" t="s">
        <v>12</v>
      </c>
      <c r="C746" s="3" t="s">
        <v>3483</v>
      </c>
      <c r="D746" s="3" t="s">
        <v>585</v>
      </c>
      <c r="E746" s="3" t="s">
        <v>586</v>
      </c>
      <c r="F746" s="3" t="s">
        <v>3484</v>
      </c>
      <c r="G746" s="3" t="s">
        <v>50</v>
      </c>
      <c r="H746" s="3" t="s">
        <v>50</v>
      </c>
      <c r="I746" s="3" t="s">
        <v>58</v>
      </c>
      <c r="J746" s="3" t="s">
        <v>3485</v>
      </c>
      <c r="K746" s="3" t="s">
        <v>3486</v>
      </c>
      <c r="L746" s="3" t="s">
        <v>3487</v>
      </c>
    </row>
    <row r="747" spans="1:12" x14ac:dyDescent="0.25">
      <c r="A747" s="2">
        <v>110643</v>
      </c>
      <c r="B747" s="2" t="s">
        <v>12</v>
      </c>
      <c r="C747" s="3" t="s">
        <v>3488</v>
      </c>
      <c r="D747" s="3" t="s">
        <v>779</v>
      </c>
      <c r="E747" s="3" t="s">
        <v>780</v>
      </c>
      <c r="F747" s="3" t="s">
        <v>3489</v>
      </c>
      <c r="G747" s="3" t="s">
        <v>50</v>
      </c>
      <c r="H747" s="3" t="s">
        <v>50</v>
      </c>
      <c r="I747" s="3" t="s">
        <v>58</v>
      </c>
      <c r="J747" s="3" t="s">
        <v>3490</v>
      </c>
      <c r="K747" s="3" t="s">
        <v>3491</v>
      </c>
      <c r="L747" s="3" t="s">
        <v>14</v>
      </c>
    </row>
    <row r="748" spans="1:12" x14ac:dyDescent="0.25">
      <c r="A748" s="2">
        <v>110646</v>
      </c>
      <c r="B748" s="2" t="s">
        <v>12</v>
      </c>
      <c r="C748" s="3" t="s">
        <v>3492</v>
      </c>
      <c r="D748" s="3" t="s">
        <v>760</v>
      </c>
      <c r="E748" s="3" t="s">
        <v>3382</v>
      </c>
      <c r="F748" s="3" t="s">
        <v>3493</v>
      </c>
      <c r="G748" s="3" t="s">
        <v>50</v>
      </c>
      <c r="H748" s="3" t="s">
        <v>50</v>
      </c>
      <c r="I748" s="3" t="s">
        <v>58</v>
      </c>
      <c r="J748" s="3" t="s">
        <v>3494</v>
      </c>
      <c r="K748" s="3" t="s">
        <v>3495</v>
      </c>
      <c r="L748" s="3" t="s">
        <v>3496</v>
      </c>
    </row>
    <row r="749" spans="1:12" x14ac:dyDescent="0.25">
      <c r="A749" s="2">
        <v>110655</v>
      </c>
      <c r="B749" s="2" t="s">
        <v>12</v>
      </c>
      <c r="C749" s="3" t="s">
        <v>3497</v>
      </c>
      <c r="D749" s="3" t="s">
        <v>25</v>
      </c>
      <c r="E749" s="3" t="s">
        <v>626</v>
      </c>
      <c r="F749" s="3" t="s">
        <v>3498</v>
      </c>
      <c r="G749" s="3" t="s">
        <v>42</v>
      </c>
      <c r="H749" s="3" t="s">
        <v>181</v>
      </c>
      <c r="I749" s="3" t="s">
        <v>20</v>
      </c>
      <c r="J749" s="3" t="s">
        <v>3499</v>
      </c>
      <c r="K749" s="3" t="s">
        <v>3500</v>
      </c>
      <c r="L749" s="3" t="s">
        <v>3501</v>
      </c>
    </row>
    <row r="750" spans="1:12" x14ac:dyDescent="0.25">
      <c r="A750" s="2">
        <v>110660</v>
      </c>
      <c r="B750" s="2" t="s">
        <v>12</v>
      </c>
      <c r="C750" s="3" t="s">
        <v>3502</v>
      </c>
      <c r="D750" s="3" t="s">
        <v>877</v>
      </c>
      <c r="E750" s="3" t="s">
        <v>3503</v>
      </c>
      <c r="F750" s="3" t="s">
        <v>3504</v>
      </c>
      <c r="G750" s="3" t="s">
        <v>50</v>
      </c>
      <c r="H750" s="3" t="s">
        <v>50</v>
      </c>
      <c r="I750" s="3" t="s">
        <v>58</v>
      </c>
      <c r="J750" s="3" t="s">
        <v>1553</v>
      </c>
      <c r="K750" s="3" t="s">
        <v>3505</v>
      </c>
      <c r="L750" s="3" t="s">
        <v>375</v>
      </c>
    </row>
    <row r="751" spans="1:12" x14ac:dyDescent="0.25">
      <c r="A751" s="2">
        <v>110680</v>
      </c>
      <c r="B751" s="2" t="s">
        <v>12</v>
      </c>
      <c r="C751" s="3" t="s">
        <v>3506</v>
      </c>
      <c r="D751" s="3" t="s">
        <v>877</v>
      </c>
      <c r="E751" s="3" t="s">
        <v>2662</v>
      </c>
      <c r="F751" s="3" t="s">
        <v>3507</v>
      </c>
      <c r="G751" s="3" t="s">
        <v>50</v>
      </c>
      <c r="H751" s="3" t="s">
        <v>50</v>
      </c>
      <c r="I751" s="3" t="s">
        <v>58</v>
      </c>
      <c r="J751" s="3" t="s">
        <v>3508</v>
      </c>
      <c r="K751" s="3" t="s">
        <v>3509</v>
      </c>
      <c r="L751" s="3" t="s">
        <v>375</v>
      </c>
    </row>
    <row r="752" spans="1:12" x14ac:dyDescent="0.25">
      <c r="A752" s="2">
        <v>110681</v>
      </c>
      <c r="B752" s="2" t="s">
        <v>12</v>
      </c>
      <c r="C752" s="3" t="s">
        <v>3510</v>
      </c>
      <c r="D752" s="3" t="s">
        <v>877</v>
      </c>
      <c r="E752" s="3" t="s">
        <v>2662</v>
      </c>
      <c r="F752" s="3" t="s">
        <v>3511</v>
      </c>
      <c r="G752" s="3" t="s">
        <v>50</v>
      </c>
      <c r="H752" s="3" t="s">
        <v>50</v>
      </c>
      <c r="I752" s="3" t="s">
        <v>58</v>
      </c>
      <c r="J752" s="3" t="s">
        <v>3512</v>
      </c>
      <c r="K752" s="3" t="s">
        <v>3509</v>
      </c>
      <c r="L752" s="3" t="s">
        <v>375</v>
      </c>
    </row>
    <row r="753" spans="1:12" x14ac:dyDescent="0.25">
      <c r="A753" s="2">
        <v>110682</v>
      </c>
      <c r="B753" s="2" t="s">
        <v>12</v>
      </c>
      <c r="C753" s="3" t="s">
        <v>3513</v>
      </c>
      <c r="D753" s="3" t="s">
        <v>643</v>
      </c>
      <c r="E753" s="3" t="s">
        <v>2775</v>
      </c>
      <c r="F753" s="3" t="s">
        <v>3514</v>
      </c>
      <c r="G753" s="3" t="s">
        <v>50</v>
      </c>
      <c r="H753" s="3" t="s">
        <v>50</v>
      </c>
      <c r="I753" s="3" t="s">
        <v>58</v>
      </c>
      <c r="J753" s="3" t="s">
        <v>3515</v>
      </c>
      <c r="K753" s="3" t="s">
        <v>3516</v>
      </c>
      <c r="L753" s="3" t="s">
        <v>375</v>
      </c>
    </row>
    <row r="754" spans="1:12" x14ac:dyDescent="0.25">
      <c r="A754" s="2">
        <v>110683</v>
      </c>
      <c r="B754" s="2" t="s">
        <v>12</v>
      </c>
      <c r="C754" s="3" t="s">
        <v>3517</v>
      </c>
      <c r="D754" s="3" t="s">
        <v>93</v>
      </c>
      <c r="E754" s="3" t="s">
        <v>316</v>
      </c>
      <c r="F754" s="3" t="s">
        <v>3518</v>
      </c>
      <c r="G754" s="3" t="s">
        <v>50</v>
      </c>
      <c r="H754" s="3" t="s">
        <v>50</v>
      </c>
      <c r="I754" s="3" t="s">
        <v>58</v>
      </c>
      <c r="J754" s="3" t="s">
        <v>3519</v>
      </c>
      <c r="K754" s="3" t="s">
        <v>3520</v>
      </c>
      <c r="L754" s="3" t="s">
        <v>375</v>
      </c>
    </row>
    <row r="755" spans="1:12" x14ac:dyDescent="0.25">
      <c r="A755" s="2">
        <v>110684</v>
      </c>
      <c r="B755" s="2" t="s">
        <v>12</v>
      </c>
      <c r="C755" s="3" t="s">
        <v>3521</v>
      </c>
      <c r="D755" s="3" t="s">
        <v>148</v>
      </c>
      <c r="E755" s="3" t="s">
        <v>2763</v>
      </c>
      <c r="F755" s="3" t="s">
        <v>3522</v>
      </c>
      <c r="G755" s="3" t="s">
        <v>50</v>
      </c>
      <c r="H755" s="3" t="s">
        <v>50</v>
      </c>
      <c r="I755" s="3" t="s">
        <v>58</v>
      </c>
      <c r="J755" s="3" t="s">
        <v>3523</v>
      </c>
      <c r="K755" s="3" t="s">
        <v>3520</v>
      </c>
      <c r="L755" s="3" t="s">
        <v>375</v>
      </c>
    </row>
    <row r="756" spans="1:12" x14ac:dyDescent="0.25">
      <c r="A756" s="2">
        <v>110685</v>
      </c>
      <c r="B756" s="2" t="s">
        <v>12</v>
      </c>
      <c r="C756" s="3" t="s">
        <v>3524</v>
      </c>
      <c r="D756" s="3" t="s">
        <v>1044</v>
      </c>
      <c r="E756" s="3" t="s">
        <v>1454</v>
      </c>
      <c r="F756" s="3" t="s">
        <v>3525</v>
      </c>
      <c r="G756" s="3" t="s">
        <v>50</v>
      </c>
      <c r="H756" s="3" t="s">
        <v>50</v>
      </c>
      <c r="I756" s="3" t="s">
        <v>58</v>
      </c>
      <c r="J756" s="3" t="s">
        <v>3526</v>
      </c>
      <c r="K756" s="3" t="s">
        <v>3520</v>
      </c>
      <c r="L756" s="3" t="s">
        <v>375</v>
      </c>
    </row>
    <row r="757" spans="1:12" x14ac:dyDescent="0.25">
      <c r="A757" s="2">
        <v>110689</v>
      </c>
      <c r="B757" s="2" t="s">
        <v>12</v>
      </c>
      <c r="C757" s="3" t="s">
        <v>3527</v>
      </c>
      <c r="D757" s="3" t="s">
        <v>779</v>
      </c>
      <c r="E757" s="3" t="s">
        <v>1801</v>
      </c>
      <c r="F757" s="3" t="s">
        <v>3528</v>
      </c>
      <c r="G757" s="3" t="s">
        <v>50</v>
      </c>
      <c r="H757" s="3" t="s">
        <v>50</v>
      </c>
      <c r="I757" s="3" t="s">
        <v>58</v>
      </c>
      <c r="J757" s="3" t="s">
        <v>3529</v>
      </c>
      <c r="K757" s="3" t="s">
        <v>3530</v>
      </c>
      <c r="L757" s="3" t="s">
        <v>375</v>
      </c>
    </row>
    <row r="758" spans="1:12" x14ac:dyDescent="0.25">
      <c r="A758" s="2">
        <v>110690</v>
      </c>
      <c r="B758" s="2" t="s">
        <v>12</v>
      </c>
      <c r="C758" s="3" t="s">
        <v>3531</v>
      </c>
      <c r="D758" s="3" t="s">
        <v>692</v>
      </c>
      <c r="E758" s="3" t="s">
        <v>2954</v>
      </c>
      <c r="F758" s="3" t="s">
        <v>3532</v>
      </c>
      <c r="G758" s="3" t="s">
        <v>50</v>
      </c>
      <c r="H758" s="3" t="s">
        <v>50</v>
      </c>
      <c r="I758" s="3" t="s">
        <v>58</v>
      </c>
      <c r="J758" s="3" t="s">
        <v>3533</v>
      </c>
      <c r="K758" s="3" t="s">
        <v>2957</v>
      </c>
      <c r="L758" s="3" t="s">
        <v>3534</v>
      </c>
    </row>
    <row r="759" spans="1:12" x14ac:dyDescent="0.25">
      <c r="A759" s="2">
        <v>110691</v>
      </c>
      <c r="B759" s="2" t="s">
        <v>12</v>
      </c>
      <c r="C759" s="3" t="s">
        <v>3535</v>
      </c>
      <c r="D759" s="3" t="s">
        <v>15</v>
      </c>
      <c r="E759" s="3" t="s">
        <v>3536</v>
      </c>
      <c r="F759" s="3" t="s">
        <v>3537</v>
      </c>
      <c r="G759" s="3" t="s">
        <v>1746</v>
      </c>
      <c r="H759" s="3" t="s">
        <v>181</v>
      </c>
      <c r="I759" s="3" t="s">
        <v>20</v>
      </c>
      <c r="J759" s="3" t="s">
        <v>3538</v>
      </c>
      <c r="K759" s="3" t="s">
        <v>3539</v>
      </c>
      <c r="L759" s="3" t="s">
        <v>3540</v>
      </c>
    </row>
    <row r="760" spans="1:12" x14ac:dyDescent="0.25">
      <c r="A760" s="2">
        <v>110696</v>
      </c>
      <c r="B760" s="2" t="s">
        <v>12</v>
      </c>
      <c r="C760" s="3" t="s">
        <v>3541</v>
      </c>
      <c r="D760" s="3" t="s">
        <v>1044</v>
      </c>
      <c r="E760" s="3" t="s">
        <v>1454</v>
      </c>
      <c r="F760" s="3" t="s">
        <v>3542</v>
      </c>
      <c r="G760" s="3" t="s">
        <v>50</v>
      </c>
      <c r="H760" s="3" t="s">
        <v>50</v>
      </c>
      <c r="I760" s="3" t="s">
        <v>58</v>
      </c>
      <c r="J760" s="3" t="s">
        <v>775</v>
      </c>
      <c r="K760" s="3" t="s">
        <v>3543</v>
      </c>
      <c r="L760" s="3" t="s">
        <v>2030</v>
      </c>
    </row>
    <row r="761" spans="1:12" x14ac:dyDescent="0.25">
      <c r="A761" s="2">
        <v>110702</v>
      </c>
      <c r="B761" s="2" t="s">
        <v>12</v>
      </c>
      <c r="C761" s="3" t="s">
        <v>3544</v>
      </c>
      <c r="D761" s="3" t="s">
        <v>591</v>
      </c>
      <c r="E761" s="3" t="s">
        <v>1605</v>
      </c>
      <c r="F761" s="3" t="s">
        <v>1606</v>
      </c>
      <c r="G761" s="3" t="s">
        <v>50</v>
      </c>
      <c r="H761" s="3" t="s">
        <v>50</v>
      </c>
      <c r="I761" s="3" t="s">
        <v>58</v>
      </c>
      <c r="J761" s="3" t="s">
        <v>1460</v>
      </c>
      <c r="K761" s="3" t="s">
        <v>1607</v>
      </c>
      <c r="L761" s="3" t="s">
        <v>1608</v>
      </c>
    </row>
    <row r="762" spans="1:12" x14ac:dyDescent="0.25">
      <c r="A762" s="2">
        <v>110707</v>
      </c>
      <c r="B762" s="2" t="s">
        <v>12</v>
      </c>
      <c r="C762" s="3" t="s">
        <v>3545</v>
      </c>
      <c r="D762" s="3" t="s">
        <v>148</v>
      </c>
      <c r="E762" s="3" t="s">
        <v>1371</v>
      </c>
      <c r="F762" s="3" t="s">
        <v>3546</v>
      </c>
      <c r="G762" s="3" t="s">
        <v>3547</v>
      </c>
      <c r="H762" s="3" t="s">
        <v>11</v>
      </c>
      <c r="I762" s="3" t="s">
        <v>20</v>
      </c>
      <c r="J762" s="3" t="s">
        <v>3548</v>
      </c>
      <c r="K762" s="3" t="s">
        <v>3549</v>
      </c>
      <c r="L762" s="3" t="s">
        <v>3550</v>
      </c>
    </row>
    <row r="763" spans="1:12" x14ac:dyDescent="0.25">
      <c r="A763" s="2">
        <v>110709</v>
      </c>
      <c r="B763" s="2" t="s">
        <v>12</v>
      </c>
      <c r="C763" s="3" t="s">
        <v>3551</v>
      </c>
      <c r="D763" s="3" t="s">
        <v>25</v>
      </c>
      <c r="E763" s="3" t="s">
        <v>626</v>
      </c>
      <c r="F763" s="3" t="s">
        <v>3552</v>
      </c>
      <c r="G763" s="3" t="s">
        <v>42</v>
      </c>
      <c r="H763" s="3" t="s">
        <v>19</v>
      </c>
      <c r="I763" s="3" t="s">
        <v>20</v>
      </c>
      <c r="J763" s="3" t="s">
        <v>3553</v>
      </c>
      <c r="K763" s="3" t="s">
        <v>3554</v>
      </c>
      <c r="L763" s="3" t="s">
        <v>3555</v>
      </c>
    </row>
    <row r="764" spans="1:12" x14ac:dyDescent="0.25">
      <c r="A764" s="2">
        <v>110720</v>
      </c>
      <c r="B764" s="2" t="s">
        <v>12</v>
      </c>
      <c r="C764" s="3" t="s">
        <v>3556</v>
      </c>
      <c r="D764" s="3" t="s">
        <v>25</v>
      </c>
      <c r="E764" s="3" t="s">
        <v>186</v>
      </c>
      <c r="F764" s="3" t="s">
        <v>3557</v>
      </c>
      <c r="G764" s="3" t="s">
        <v>3558</v>
      </c>
      <c r="H764" s="3" t="s">
        <v>11</v>
      </c>
      <c r="I764" s="3" t="s">
        <v>20</v>
      </c>
      <c r="J764" s="3" t="s">
        <v>3559</v>
      </c>
      <c r="K764" s="3" t="s">
        <v>3560</v>
      </c>
      <c r="L764" s="3" t="s">
        <v>3561</v>
      </c>
    </row>
    <row r="765" spans="1:12" x14ac:dyDescent="0.25">
      <c r="A765" s="2">
        <v>110733</v>
      </c>
      <c r="B765" s="2" t="s">
        <v>12</v>
      </c>
      <c r="C765" s="3" t="s">
        <v>3562</v>
      </c>
      <c r="D765" s="3" t="s">
        <v>721</v>
      </c>
      <c r="E765" s="3" t="s">
        <v>2438</v>
      </c>
      <c r="F765" s="3" t="s">
        <v>3563</v>
      </c>
      <c r="G765" s="3" t="s">
        <v>218</v>
      </c>
      <c r="H765" s="3" t="s">
        <v>43</v>
      </c>
      <c r="I765" s="3" t="s">
        <v>20</v>
      </c>
      <c r="J765" s="3" t="s">
        <v>3564</v>
      </c>
      <c r="K765" s="3" t="s">
        <v>3565</v>
      </c>
      <c r="L765" s="3" t="s">
        <v>3566</v>
      </c>
    </row>
    <row r="766" spans="1:12" x14ac:dyDescent="0.25">
      <c r="A766" s="2">
        <v>110738</v>
      </c>
      <c r="B766" s="2" t="s">
        <v>12</v>
      </c>
      <c r="C766" s="3" t="s">
        <v>3567</v>
      </c>
      <c r="D766" s="3" t="s">
        <v>643</v>
      </c>
      <c r="E766" s="3" t="s">
        <v>1537</v>
      </c>
      <c r="F766" s="3" t="s">
        <v>3568</v>
      </c>
      <c r="G766" s="3" t="s">
        <v>50</v>
      </c>
      <c r="H766" s="3" t="s">
        <v>50</v>
      </c>
      <c r="I766" s="3" t="s">
        <v>58</v>
      </c>
      <c r="J766" s="3" t="s">
        <v>3569</v>
      </c>
      <c r="K766" s="3" t="s">
        <v>3570</v>
      </c>
      <c r="L766" s="3" t="s">
        <v>3571</v>
      </c>
    </row>
    <row r="767" spans="1:12" x14ac:dyDescent="0.25">
      <c r="A767" s="2">
        <v>110742</v>
      </c>
      <c r="B767" s="2" t="s">
        <v>12</v>
      </c>
      <c r="C767" s="3" t="s">
        <v>3572</v>
      </c>
      <c r="D767" s="3" t="s">
        <v>25</v>
      </c>
      <c r="E767" s="3" t="s">
        <v>26</v>
      </c>
      <c r="F767" s="3" t="s">
        <v>3573</v>
      </c>
      <c r="G767" s="3" t="s">
        <v>42</v>
      </c>
      <c r="H767" s="3" t="s">
        <v>11</v>
      </c>
      <c r="I767" s="3" t="s">
        <v>20</v>
      </c>
      <c r="J767" s="3" t="s">
        <v>3574</v>
      </c>
      <c r="K767" s="3" t="s">
        <v>3575</v>
      </c>
      <c r="L767" s="3" t="s">
        <v>3576</v>
      </c>
    </row>
    <row r="768" spans="1:12" x14ac:dyDescent="0.25">
      <c r="A768" s="2">
        <v>110745</v>
      </c>
      <c r="B768" s="2" t="s">
        <v>12</v>
      </c>
      <c r="C768" s="3" t="s">
        <v>3577</v>
      </c>
      <c r="D768" s="3" t="s">
        <v>692</v>
      </c>
      <c r="E768" s="3" t="s">
        <v>2954</v>
      </c>
      <c r="F768" s="3" t="s">
        <v>3578</v>
      </c>
      <c r="G768" s="3" t="s">
        <v>50</v>
      </c>
      <c r="H768" s="3" t="s">
        <v>50</v>
      </c>
      <c r="I768" s="3" t="s">
        <v>58</v>
      </c>
      <c r="J768" s="3" t="s">
        <v>3579</v>
      </c>
      <c r="K768" s="3" t="s">
        <v>3580</v>
      </c>
      <c r="L768" s="3" t="s">
        <v>375</v>
      </c>
    </row>
    <row r="769" spans="1:12" x14ac:dyDescent="0.25">
      <c r="A769" s="2">
        <v>110753</v>
      </c>
      <c r="B769" s="2" t="s">
        <v>12</v>
      </c>
      <c r="C769" s="3" t="s">
        <v>3581</v>
      </c>
      <c r="D769" s="3" t="s">
        <v>248</v>
      </c>
      <c r="E769" s="3" t="s">
        <v>1166</v>
      </c>
      <c r="F769" s="3" t="s">
        <v>3582</v>
      </c>
      <c r="G769" s="3" t="s">
        <v>50</v>
      </c>
      <c r="H769" s="3" t="s">
        <v>50</v>
      </c>
      <c r="I769" s="3" t="s">
        <v>58</v>
      </c>
      <c r="J769" s="3" t="s">
        <v>3583</v>
      </c>
      <c r="K769" s="3" t="s">
        <v>3584</v>
      </c>
      <c r="L769" s="3" t="s">
        <v>3585</v>
      </c>
    </row>
    <row r="770" spans="1:12" x14ac:dyDescent="0.25">
      <c r="A770" s="2">
        <v>110770</v>
      </c>
      <c r="B770" s="2" t="s">
        <v>12</v>
      </c>
      <c r="C770" s="3" t="s">
        <v>3586</v>
      </c>
      <c r="D770" s="3" t="s">
        <v>93</v>
      </c>
      <c r="E770" s="3" t="s">
        <v>94</v>
      </c>
      <c r="F770" s="3" t="s">
        <v>3587</v>
      </c>
      <c r="G770" s="3" t="s">
        <v>50</v>
      </c>
      <c r="H770" s="3" t="s">
        <v>50</v>
      </c>
      <c r="I770" s="3" t="s">
        <v>58</v>
      </c>
      <c r="J770" s="3" t="s">
        <v>3588</v>
      </c>
      <c r="K770" s="3" t="s">
        <v>3589</v>
      </c>
      <c r="L770" s="3" t="s">
        <v>3590</v>
      </c>
    </row>
    <row r="771" spans="1:12" x14ac:dyDescent="0.25">
      <c r="A771" s="2">
        <v>110783</v>
      </c>
      <c r="B771" s="2" t="s">
        <v>12</v>
      </c>
      <c r="C771" s="3" t="s">
        <v>3591</v>
      </c>
      <c r="D771" s="3" t="s">
        <v>148</v>
      </c>
      <c r="E771" s="3" t="s">
        <v>525</v>
      </c>
      <c r="F771" s="3" t="s">
        <v>3592</v>
      </c>
      <c r="G771" s="3" t="s">
        <v>42</v>
      </c>
      <c r="H771" s="3" t="s">
        <v>11</v>
      </c>
      <c r="I771" s="3" t="s">
        <v>20</v>
      </c>
      <c r="J771" s="3" t="s">
        <v>3593</v>
      </c>
      <c r="K771" s="3" t="s">
        <v>3594</v>
      </c>
      <c r="L771" s="3" t="s">
        <v>2756</v>
      </c>
    </row>
    <row r="772" spans="1:12" x14ac:dyDescent="0.25">
      <c r="A772" s="2">
        <v>110828</v>
      </c>
      <c r="B772" s="2" t="s">
        <v>12</v>
      </c>
      <c r="C772" s="3" t="s">
        <v>3595</v>
      </c>
      <c r="D772" s="3" t="s">
        <v>25</v>
      </c>
      <c r="E772" s="3" t="s">
        <v>63</v>
      </c>
      <c r="F772" s="3" t="s">
        <v>1404</v>
      </c>
      <c r="G772" s="3" t="s">
        <v>42</v>
      </c>
      <c r="H772" s="3" t="s">
        <v>11</v>
      </c>
      <c r="I772" s="3" t="s">
        <v>20</v>
      </c>
      <c r="J772" s="3" t="s">
        <v>3596</v>
      </c>
      <c r="K772" s="3" t="s">
        <v>3597</v>
      </c>
      <c r="L772" s="3" t="s">
        <v>3598</v>
      </c>
    </row>
    <row r="773" spans="1:12" x14ac:dyDescent="0.25">
      <c r="A773" s="2">
        <v>110863</v>
      </c>
      <c r="B773" s="2" t="s">
        <v>12</v>
      </c>
      <c r="C773" s="3" t="s">
        <v>3599</v>
      </c>
      <c r="D773" s="3" t="s">
        <v>1044</v>
      </c>
      <c r="E773" s="3" t="s">
        <v>1120</v>
      </c>
      <c r="F773" s="3" t="s">
        <v>3600</v>
      </c>
      <c r="G773" s="3" t="s">
        <v>2567</v>
      </c>
      <c r="H773" s="3" t="s">
        <v>36</v>
      </c>
      <c r="I773" s="3" t="s">
        <v>20</v>
      </c>
      <c r="J773" s="3" t="s">
        <v>3601</v>
      </c>
      <c r="K773" s="3" t="s">
        <v>1888</v>
      </c>
      <c r="L773" s="3" t="s">
        <v>1137</v>
      </c>
    </row>
    <row r="774" spans="1:12" x14ac:dyDescent="0.25">
      <c r="A774" s="2">
        <v>110864</v>
      </c>
      <c r="B774" s="2" t="s">
        <v>12</v>
      </c>
      <c r="C774" s="3" t="s">
        <v>3602</v>
      </c>
      <c r="D774" s="3" t="s">
        <v>572</v>
      </c>
      <c r="E774" s="3" t="s">
        <v>699</v>
      </c>
      <c r="F774" s="3" t="s">
        <v>3603</v>
      </c>
      <c r="G774" s="3" t="s">
        <v>50</v>
      </c>
      <c r="H774" s="3" t="s">
        <v>50</v>
      </c>
      <c r="I774" s="3" t="s">
        <v>58</v>
      </c>
      <c r="J774" s="3" t="s">
        <v>3604</v>
      </c>
      <c r="K774" s="3" t="s">
        <v>3466</v>
      </c>
      <c r="L774" s="3" t="s">
        <v>3605</v>
      </c>
    </row>
    <row r="775" spans="1:12" x14ac:dyDescent="0.25">
      <c r="A775" s="2">
        <v>110868</v>
      </c>
      <c r="B775" s="2" t="s">
        <v>12</v>
      </c>
      <c r="C775" s="3" t="s">
        <v>3606</v>
      </c>
      <c r="D775" s="3" t="s">
        <v>148</v>
      </c>
      <c r="E775" s="3" t="s">
        <v>1394</v>
      </c>
      <c r="F775" s="3" t="s">
        <v>3607</v>
      </c>
      <c r="G775" s="3" t="s">
        <v>42</v>
      </c>
      <c r="H775" s="3" t="s">
        <v>11</v>
      </c>
      <c r="I775" s="3" t="s">
        <v>20</v>
      </c>
      <c r="J775" s="3" t="s">
        <v>3608</v>
      </c>
      <c r="K775" s="3" t="s">
        <v>2205</v>
      </c>
      <c r="L775" s="3" t="s">
        <v>2206</v>
      </c>
    </row>
    <row r="776" spans="1:12" x14ac:dyDescent="0.25">
      <c r="A776" s="2">
        <v>110869</v>
      </c>
      <c r="B776" s="2" t="s">
        <v>12</v>
      </c>
      <c r="C776" s="3" t="s">
        <v>3609</v>
      </c>
      <c r="D776" s="3" t="s">
        <v>643</v>
      </c>
      <c r="E776" s="3" t="s">
        <v>3610</v>
      </c>
      <c r="F776" s="3" t="s">
        <v>3611</v>
      </c>
      <c r="G776" s="3" t="s">
        <v>42</v>
      </c>
      <c r="H776" s="3" t="s">
        <v>43</v>
      </c>
      <c r="I776" s="3" t="s">
        <v>20</v>
      </c>
      <c r="J776" s="3" t="s">
        <v>3612</v>
      </c>
      <c r="K776" s="3" t="s">
        <v>1953</v>
      </c>
      <c r="L776" s="3" t="s">
        <v>14</v>
      </c>
    </row>
    <row r="777" spans="1:12" x14ac:dyDescent="0.25">
      <c r="A777" s="2">
        <v>110876</v>
      </c>
      <c r="B777" s="2" t="s">
        <v>12</v>
      </c>
      <c r="C777" s="3" t="s">
        <v>3613</v>
      </c>
      <c r="D777" s="3" t="s">
        <v>148</v>
      </c>
      <c r="E777" s="3" t="s">
        <v>198</v>
      </c>
      <c r="F777" s="3" t="s">
        <v>3614</v>
      </c>
      <c r="G777" s="3" t="s">
        <v>151</v>
      </c>
      <c r="H777" s="3" t="s">
        <v>19</v>
      </c>
      <c r="I777" s="3" t="s">
        <v>20</v>
      </c>
      <c r="J777" s="3" t="s">
        <v>3615</v>
      </c>
      <c r="K777" s="3" t="s">
        <v>3616</v>
      </c>
      <c r="L777" s="3" t="s">
        <v>3617</v>
      </c>
    </row>
    <row r="778" spans="1:12" x14ac:dyDescent="0.25">
      <c r="A778" s="2">
        <v>110883</v>
      </c>
      <c r="B778" s="2" t="s">
        <v>12</v>
      </c>
      <c r="C778" s="3" t="s">
        <v>3618</v>
      </c>
      <c r="D778" s="3" t="s">
        <v>148</v>
      </c>
      <c r="E778" s="3" t="s">
        <v>1149</v>
      </c>
      <c r="F778" s="3" t="s">
        <v>3619</v>
      </c>
      <c r="G778" s="3" t="s">
        <v>18</v>
      </c>
      <c r="H778" s="3" t="s">
        <v>11</v>
      </c>
      <c r="I778" s="3" t="s">
        <v>20</v>
      </c>
      <c r="J778" s="3" t="s">
        <v>3620</v>
      </c>
      <c r="K778" s="3" t="s">
        <v>3621</v>
      </c>
      <c r="L778" s="3" t="s">
        <v>3622</v>
      </c>
    </row>
    <row r="779" spans="1:12" x14ac:dyDescent="0.25">
      <c r="A779" s="2">
        <v>110885</v>
      </c>
      <c r="B779" s="2" t="s">
        <v>12</v>
      </c>
      <c r="C779" s="3" t="s">
        <v>3623</v>
      </c>
      <c r="D779" s="3" t="s">
        <v>148</v>
      </c>
      <c r="E779" s="3" t="s">
        <v>198</v>
      </c>
      <c r="F779" s="3" t="s">
        <v>3624</v>
      </c>
      <c r="G779" s="3" t="s">
        <v>42</v>
      </c>
      <c r="H779" s="3" t="s">
        <v>11</v>
      </c>
      <c r="I779" s="3" t="s">
        <v>20</v>
      </c>
      <c r="J779" s="3" t="s">
        <v>3625</v>
      </c>
      <c r="K779" s="3" t="s">
        <v>2850</v>
      </c>
      <c r="L779" s="3" t="s">
        <v>2851</v>
      </c>
    </row>
    <row r="780" spans="1:12" x14ac:dyDescent="0.25">
      <c r="A780" s="2">
        <v>110898</v>
      </c>
      <c r="B780" s="2" t="s">
        <v>12</v>
      </c>
      <c r="C780" s="3" t="s">
        <v>3626</v>
      </c>
      <c r="D780" s="3" t="s">
        <v>148</v>
      </c>
      <c r="E780" s="3" t="s">
        <v>819</v>
      </c>
      <c r="F780" s="3" t="s">
        <v>3627</v>
      </c>
      <c r="G780" s="3" t="s">
        <v>42</v>
      </c>
      <c r="H780" s="3" t="s">
        <v>43</v>
      </c>
      <c r="I780" s="3" t="s">
        <v>20</v>
      </c>
      <c r="J780" s="3" t="s">
        <v>3628</v>
      </c>
      <c r="K780" s="3" t="s">
        <v>3629</v>
      </c>
      <c r="L780" s="3" t="s">
        <v>998</v>
      </c>
    </row>
    <row r="781" spans="1:12" x14ac:dyDescent="0.25">
      <c r="A781" s="2">
        <v>110909</v>
      </c>
      <c r="B781" s="2" t="s">
        <v>12</v>
      </c>
      <c r="C781" s="3" t="s">
        <v>3630</v>
      </c>
      <c r="D781" s="3" t="s">
        <v>1032</v>
      </c>
      <c r="E781" s="3" t="s">
        <v>1613</v>
      </c>
      <c r="F781" s="3" t="s">
        <v>3631</v>
      </c>
      <c r="G781" s="3" t="s">
        <v>50</v>
      </c>
      <c r="H781" s="3" t="s">
        <v>43</v>
      </c>
      <c r="I781" s="3" t="s">
        <v>20</v>
      </c>
      <c r="J781" s="3" t="s">
        <v>3632</v>
      </c>
      <c r="K781" s="3" t="s">
        <v>3633</v>
      </c>
      <c r="L781" s="3" t="s">
        <v>3634</v>
      </c>
    </row>
    <row r="782" spans="1:12" x14ac:dyDescent="0.25">
      <c r="A782" s="2">
        <v>110911</v>
      </c>
      <c r="B782" s="2" t="s">
        <v>12</v>
      </c>
      <c r="C782" s="3" t="s">
        <v>3635</v>
      </c>
      <c r="D782" s="3" t="s">
        <v>148</v>
      </c>
      <c r="E782" s="3" t="s">
        <v>884</v>
      </c>
      <c r="F782" s="3" t="s">
        <v>3636</v>
      </c>
      <c r="G782" s="3" t="s">
        <v>50</v>
      </c>
      <c r="H782" s="3" t="s">
        <v>43</v>
      </c>
      <c r="I782" s="3" t="s">
        <v>20</v>
      </c>
      <c r="J782" s="3" t="s">
        <v>3637</v>
      </c>
      <c r="K782" s="3" t="s">
        <v>3638</v>
      </c>
      <c r="L782" s="3" t="s">
        <v>14</v>
      </c>
    </row>
    <row r="783" spans="1:12" x14ac:dyDescent="0.25">
      <c r="A783" s="2">
        <v>110913</v>
      </c>
      <c r="B783" s="2" t="s">
        <v>12</v>
      </c>
      <c r="C783" s="3" t="s">
        <v>3639</v>
      </c>
      <c r="D783" s="3" t="s">
        <v>1032</v>
      </c>
      <c r="E783" s="3" t="s">
        <v>1694</v>
      </c>
      <c r="F783" s="3" t="s">
        <v>3640</v>
      </c>
      <c r="G783" s="3" t="s">
        <v>50</v>
      </c>
      <c r="H783" s="3" t="s">
        <v>43</v>
      </c>
      <c r="I783" s="3" t="s">
        <v>20</v>
      </c>
      <c r="J783" s="3" t="s">
        <v>3641</v>
      </c>
      <c r="K783" s="3" t="s">
        <v>3642</v>
      </c>
      <c r="L783" s="3" t="s">
        <v>3643</v>
      </c>
    </row>
    <row r="784" spans="1:12" x14ac:dyDescent="0.25">
      <c r="A784" s="2">
        <v>110917</v>
      </c>
      <c r="B784" s="2" t="s">
        <v>12</v>
      </c>
      <c r="C784" s="3" t="s">
        <v>3644</v>
      </c>
      <c r="D784" s="3" t="s">
        <v>721</v>
      </c>
      <c r="E784" s="3" t="s">
        <v>1256</v>
      </c>
      <c r="F784" s="3" t="s">
        <v>3645</v>
      </c>
      <c r="G784" s="3" t="s">
        <v>3646</v>
      </c>
      <c r="H784" s="3" t="s">
        <v>43</v>
      </c>
      <c r="I784" s="3" t="s">
        <v>20</v>
      </c>
      <c r="J784" s="3" t="s">
        <v>3647</v>
      </c>
      <c r="K784" s="3" t="s">
        <v>3648</v>
      </c>
      <c r="L784" s="3" t="s">
        <v>3649</v>
      </c>
    </row>
    <row r="785" spans="1:12" x14ac:dyDescent="0.25">
      <c r="A785" s="2">
        <v>110941</v>
      </c>
      <c r="B785" s="2" t="s">
        <v>12</v>
      </c>
      <c r="C785" s="3" t="s">
        <v>3650</v>
      </c>
      <c r="D785" s="3" t="s">
        <v>148</v>
      </c>
      <c r="E785" s="3" t="s">
        <v>1149</v>
      </c>
      <c r="F785" s="3" t="s">
        <v>3651</v>
      </c>
      <c r="G785" s="3" t="s">
        <v>42</v>
      </c>
      <c r="H785" s="3" t="s">
        <v>11</v>
      </c>
      <c r="I785" s="3" t="s">
        <v>20</v>
      </c>
      <c r="J785" s="3" t="s">
        <v>3652</v>
      </c>
      <c r="K785" s="3" t="s">
        <v>3653</v>
      </c>
      <c r="L785" s="3" t="s">
        <v>3654</v>
      </c>
    </row>
    <row r="786" spans="1:12" x14ac:dyDescent="0.25">
      <c r="A786" s="2">
        <v>110947</v>
      </c>
      <c r="B786" s="2" t="s">
        <v>12</v>
      </c>
      <c r="C786" s="3" t="s">
        <v>3655</v>
      </c>
      <c r="D786" s="3" t="s">
        <v>248</v>
      </c>
      <c r="E786" s="3" t="s">
        <v>1070</v>
      </c>
      <c r="F786" s="3" t="s">
        <v>826</v>
      </c>
      <c r="G786" s="3" t="s">
        <v>251</v>
      </c>
      <c r="H786" s="3" t="s">
        <v>43</v>
      </c>
      <c r="I786" s="3" t="s">
        <v>20</v>
      </c>
      <c r="J786" s="3" t="s">
        <v>3656</v>
      </c>
      <c r="K786" s="3" t="s">
        <v>3657</v>
      </c>
      <c r="L786" s="3" t="s">
        <v>3658</v>
      </c>
    </row>
    <row r="787" spans="1:12" x14ac:dyDescent="0.25">
      <c r="A787" s="2">
        <v>110951</v>
      </c>
      <c r="B787" s="2" t="s">
        <v>12</v>
      </c>
      <c r="C787" s="3" t="s">
        <v>3659</v>
      </c>
      <c r="D787" s="3" t="s">
        <v>25</v>
      </c>
      <c r="E787" s="3" t="s">
        <v>2769</v>
      </c>
      <c r="F787" s="3" t="s">
        <v>3660</v>
      </c>
      <c r="G787" s="3" t="s">
        <v>42</v>
      </c>
      <c r="H787" s="3" t="s">
        <v>43</v>
      </c>
      <c r="I787" s="3" t="s">
        <v>20</v>
      </c>
      <c r="J787" s="3" t="s">
        <v>3661</v>
      </c>
      <c r="K787" s="3" t="s">
        <v>3662</v>
      </c>
      <c r="L787" s="3" t="s">
        <v>3663</v>
      </c>
    </row>
    <row r="788" spans="1:12" x14ac:dyDescent="0.25">
      <c r="A788" s="2">
        <v>110985</v>
      </c>
      <c r="B788" s="2" t="s">
        <v>12</v>
      </c>
      <c r="C788" s="3" t="s">
        <v>3664</v>
      </c>
      <c r="D788" s="3" t="s">
        <v>148</v>
      </c>
      <c r="E788" s="3" t="s">
        <v>198</v>
      </c>
      <c r="F788" s="3" t="s">
        <v>3614</v>
      </c>
      <c r="G788" s="3" t="s">
        <v>151</v>
      </c>
      <c r="H788" s="3" t="s">
        <v>19</v>
      </c>
      <c r="I788" s="3" t="s">
        <v>20</v>
      </c>
      <c r="J788" s="3" t="s">
        <v>3665</v>
      </c>
      <c r="K788" s="3" t="s">
        <v>3666</v>
      </c>
      <c r="L788" s="3" t="s">
        <v>3667</v>
      </c>
    </row>
    <row r="789" spans="1:12" x14ac:dyDescent="0.25">
      <c r="A789" s="2">
        <v>111018</v>
      </c>
      <c r="B789" s="2" t="s">
        <v>12</v>
      </c>
      <c r="C789" s="3" t="s">
        <v>3668</v>
      </c>
      <c r="D789" s="3" t="s">
        <v>148</v>
      </c>
      <c r="E789" s="3" t="s">
        <v>1149</v>
      </c>
      <c r="F789" s="3" t="s">
        <v>434</v>
      </c>
      <c r="G789" s="3" t="s">
        <v>42</v>
      </c>
      <c r="H789" s="3" t="s">
        <v>11</v>
      </c>
      <c r="I789" s="3" t="s">
        <v>20</v>
      </c>
      <c r="J789" s="3" t="s">
        <v>3669</v>
      </c>
      <c r="K789" s="3" t="s">
        <v>3670</v>
      </c>
      <c r="L789" s="3" t="s">
        <v>3671</v>
      </c>
    </row>
    <row r="790" spans="1:12" x14ac:dyDescent="0.25">
      <c r="A790" s="2">
        <v>111020</v>
      </c>
      <c r="B790" s="2" t="s">
        <v>12</v>
      </c>
      <c r="C790" s="3" t="s">
        <v>3672</v>
      </c>
      <c r="D790" s="3" t="s">
        <v>760</v>
      </c>
      <c r="E790" s="3" t="s">
        <v>761</v>
      </c>
      <c r="F790" s="3" t="s">
        <v>3673</v>
      </c>
      <c r="G790" s="3" t="s">
        <v>50</v>
      </c>
      <c r="H790" s="3" t="s">
        <v>50</v>
      </c>
      <c r="I790" s="3" t="s">
        <v>58</v>
      </c>
      <c r="J790" s="3" t="s">
        <v>3674</v>
      </c>
      <c r="K790" s="3" t="s">
        <v>3675</v>
      </c>
      <c r="L790" s="3" t="s">
        <v>3676</v>
      </c>
    </row>
    <row r="791" spans="1:12" x14ac:dyDescent="0.25">
      <c r="A791" s="2">
        <v>111021</v>
      </c>
      <c r="B791" s="2" t="s">
        <v>12</v>
      </c>
      <c r="C791" s="3" t="s">
        <v>3677</v>
      </c>
      <c r="D791" s="3" t="s">
        <v>643</v>
      </c>
      <c r="E791" s="3" t="s">
        <v>3678</v>
      </c>
      <c r="F791" s="3" t="s">
        <v>3679</v>
      </c>
      <c r="G791" s="3" t="s">
        <v>42</v>
      </c>
      <c r="H791" s="3" t="s">
        <v>181</v>
      </c>
      <c r="I791" s="3" t="s">
        <v>20</v>
      </c>
      <c r="J791" s="3" t="s">
        <v>3680</v>
      </c>
      <c r="K791" s="3" t="s">
        <v>3681</v>
      </c>
      <c r="L791" s="3" t="s">
        <v>3682</v>
      </c>
    </row>
    <row r="792" spans="1:12" x14ac:dyDescent="0.25">
      <c r="A792" s="2">
        <v>111052</v>
      </c>
      <c r="B792" s="2" t="s">
        <v>12</v>
      </c>
      <c r="C792" s="3" t="s">
        <v>3683</v>
      </c>
      <c r="D792" s="3" t="s">
        <v>25</v>
      </c>
      <c r="E792" s="3" t="s">
        <v>216</v>
      </c>
      <c r="F792" s="3" t="s">
        <v>3684</v>
      </c>
      <c r="G792" s="3" t="s">
        <v>50</v>
      </c>
      <c r="H792" s="3" t="s">
        <v>50</v>
      </c>
      <c r="I792" s="3" t="s">
        <v>58</v>
      </c>
      <c r="J792" s="3" t="s">
        <v>775</v>
      </c>
      <c r="K792" s="3" t="s">
        <v>3685</v>
      </c>
      <c r="L792" s="3" t="s">
        <v>3686</v>
      </c>
    </row>
    <row r="793" spans="1:12" x14ac:dyDescent="0.25">
      <c r="A793" s="2">
        <v>111054</v>
      </c>
      <c r="B793" s="2" t="s">
        <v>12</v>
      </c>
      <c r="C793" s="3" t="s">
        <v>3687</v>
      </c>
      <c r="D793" s="3" t="s">
        <v>877</v>
      </c>
      <c r="E793" s="3" t="s">
        <v>3688</v>
      </c>
      <c r="F793" s="3" t="s">
        <v>3689</v>
      </c>
      <c r="G793" s="3" t="s">
        <v>3690</v>
      </c>
      <c r="H793" s="3" t="s">
        <v>19</v>
      </c>
      <c r="I793" s="3" t="s">
        <v>20</v>
      </c>
      <c r="J793" s="3" t="s">
        <v>3691</v>
      </c>
      <c r="K793" s="3" t="s">
        <v>3692</v>
      </c>
      <c r="L793" s="3" t="s">
        <v>3693</v>
      </c>
    </row>
    <row r="794" spans="1:12" x14ac:dyDescent="0.25">
      <c r="A794" s="2">
        <v>111082</v>
      </c>
      <c r="B794" s="2" t="s">
        <v>12</v>
      </c>
      <c r="C794" s="3" t="s">
        <v>3694</v>
      </c>
      <c r="D794" s="3" t="s">
        <v>148</v>
      </c>
      <c r="E794" s="3" t="s">
        <v>819</v>
      </c>
      <c r="F794" s="3" t="s">
        <v>3695</v>
      </c>
      <c r="G794" s="3" t="s">
        <v>50</v>
      </c>
      <c r="H794" s="3" t="s">
        <v>19</v>
      </c>
      <c r="I794" s="3" t="s">
        <v>20</v>
      </c>
      <c r="J794" s="3" t="s">
        <v>3696</v>
      </c>
      <c r="K794" s="3" t="s">
        <v>3697</v>
      </c>
      <c r="L794" s="3" t="s">
        <v>2206</v>
      </c>
    </row>
    <row r="795" spans="1:12" x14ac:dyDescent="0.25">
      <c r="A795" s="2">
        <v>111138</v>
      </c>
      <c r="B795" s="2" t="s">
        <v>12</v>
      </c>
      <c r="C795" s="3" t="s">
        <v>3698</v>
      </c>
      <c r="D795" s="3" t="s">
        <v>15</v>
      </c>
      <c r="E795" s="3" t="s">
        <v>1906</v>
      </c>
      <c r="F795" s="3" t="s">
        <v>3699</v>
      </c>
      <c r="G795" s="3" t="s">
        <v>42</v>
      </c>
      <c r="H795" s="3" t="s">
        <v>11</v>
      </c>
      <c r="I795" s="3" t="s">
        <v>20</v>
      </c>
      <c r="J795" s="3" t="s">
        <v>3700</v>
      </c>
      <c r="K795" s="3" t="s">
        <v>3701</v>
      </c>
      <c r="L795" s="3" t="s">
        <v>3702</v>
      </c>
    </row>
    <row r="796" spans="1:12" x14ac:dyDescent="0.25">
      <c r="A796" s="2">
        <v>111173</v>
      </c>
      <c r="B796" s="2" t="s">
        <v>12</v>
      </c>
      <c r="C796" s="3" t="s">
        <v>3703</v>
      </c>
      <c r="D796" s="3" t="s">
        <v>877</v>
      </c>
      <c r="E796" s="3" t="s">
        <v>1772</v>
      </c>
      <c r="F796" s="3" t="s">
        <v>3704</v>
      </c>
      <c r="G796" s="3" t="s">
        <v>50</v>
      </c>
      <c r="H796" s="3" t="s">
        <v>50</v>
      </c>
      <c r="I796" s="3" t="s">
        <v>58</v>
      </c>
      <c r="J796" s="3" t="s">
        <v>3705</v>
      </c>
      <c r="K796" s="3" t="s">
        <v>3706</v>
      </c>
      <c r="L796" s="3" t="s">
        <v>3707</v>
      </c>
    </row>
    <row r="797" spans="1:12" x14ac:dyDescent="0.25">
      <c r="A797" s="2">
        <v>111176</v>
      </c>
      <c r="B797" s="2" t="s">
        <v>12</v>
      </c>
      <c r="C797" s="3" t="s">
        <v>3708</v>
      </c>
      <c r="D797" s="3" t="s">
        <v>93</v>
      </c>
      <c r="E797" s="3" t="s">
        <v>566</v>
      </c>
      <c r="F797" s="3" t="s">
        <v>3709</v>
      </c>
      <c r="G797" s="3" t="s">
        <v>50</v>
      </c>
      <c r="H797" s="3" t="s">
        <v>50</v>
      </c>
      <c r="I797" s="3" t="s">
        <v>58</v>
      </c>
      <c r="J797" s="3" t="s">
        <v>3710</v>
      </c>
      <c r="K797" s="3" t="s">
        <v>3711</v>
      </c>
      <c r="L797" s="3" t="s">
        <v>3712</v>
      </c>
    </row>
    <row r="798" spans="1:12" x14ac:dyDescent="0.25">
      <c r="A798" s="2">
        <v>111177</v>
      </c>
      <c r="B798" s="2" t="s">
        <v>12</v>
      </c>
      <c r="C798" s="3" t="s">
        <v>3713</v>
      </c>
      <c r="D798" s="3" t="s">
        <v>148</v>
      </c>
      <c r="E798" s="3" t="s">
        <v>1394</v>
      </c>
      <c r="F798" s="3" t="s">
        <v>3714</v>
      </c>
      <c r="G798" s="3" t="s">
        <v>151</v>
      </c>
      <c r="H798" s="3" t="s">
        <v>19</v>
      </c>
      <c r="I798" s="3" t="s">
        <v>20</v>
      </c>
      <c r="J798" s="3" t="s">
        <v>3715</v>
      </c>
      <c r="K798" s="3" t="s">
        <v>3716</v>
      </c>
      <c r="L798" s="3" t="s">
        <v>2206</v>
      </c>
    </row>
    <row r="799" spans="1:12" x14ac:dyDescent="0.25">
      <c r="A799" s="2">
        <v>111178</v>
      </c>
      <c r="B799" s="2" t="s">
        <v>12</v>
      </c>
      <c r="C799" s="3" t="s">
        <v>3717</v>
      </c>
      <c r="D799" s="3" t="s">
        <v>148</v>
      </c>
      <c r="E799" s="3" t="s">
        <v>1394</v>
      </c>
      <c r="F799" s="3" t="s">
        <v>3714</v>
      </c>
      <c r="G799" s="3" t="s">
        <v>151</v>
      </c>
      <c r="H799" s="3" t="s">
        <v>19</v>
      </c>
      <c r="I799" s="3" t="s">
        <v>20</v>
      </c>
      <c r="J799" s="3" t="s">
        <v>3718</v>
      </c>
      <c r="K799" s="3" t="s">
        <v>3716</v>
      </c>
      <c r="L799" s="3" t="s">
        <v>2206</v>
      </c>
    </row>
    <row r="800" spans="1:12" x14ac:dyDescent="0.25">
      <c r="A800" s="2">
        <v>111209</v>
      </c>
      <c r="B800" s="2" t="s">
        <v>12</v>
      </c>
      <c r="C800" s="3" t="s">
        <v>3719</v>
      </c>
      <c r="D800" s="3" t="s">
        <v>25</v>
      </c>
      <c r="E800" s="3" t="s">
        <v>626</v>
      </c>
      <c r="F800" s="3" t="s">
        <v>3720</v>
      </c>
      <c r="G800" s="3" t="s">
        <v>151</v>
      </c>
      <c r="H800" s="3" t="s">
        <v>11</v>
      </c>
      <c r="I800" s="3" t="s">
        <v>20</v>
      </c>
      <c r="J800" s="3" t="s">
        <v>3721</v>
      </c>
      <c r="K800" s="3" t="s">
        <v>3722</v>
      </c>
      <c r="L800" s="3" t="s">
        <v>1869</v>
      </c>
    </row>
    <row r="801" spans="1:12" x14ac:dyDescent="0.25">
      <c r="A801" s="2">
        <v>111244</v>
      </c>
      <c r="B801" s="2" t="s">
        <v>12</v>
      </c>
      <c r="C801" s="3" t="s">
        <v>3723</v>
      </c>
      <c r="D801" s="3" t="s">
        <v>15</v>
      </c>
      <c r="E801" s="3" t="s">
        <v>1744</v>
      </c>
      <c r="F801" s="3" t="s">
        <v>3724</v>
      </c>
      <c r="G801" s="3" t="s">
        <v>42</v>
      </c>
      <c r="H801" s="3" t="s">
        <v>11</v>
      </c>
      <c r="I801" s="3" t="s">
        <v>20</v>
      </c>
      <c r="J801" s="3" t="s">
        <v>3725</v>
      </c>
      <c r="K801" s="3" t="s">
        <v>3726</v>
      </c>
      <c r="L801" s="3" t="s">
        <v>3727</v>
      </c>
    </row>
    <row r="802" spans="1:12" x14ac:dyDescent="0.25">
      <c r="A802" s="2">
        <v>111319</v>
      </c>
      <c r="B802" s="2" t="s">
        <v>12</v>
      </c>
      <c r="C802" s="3" t="s">
        <v>3728</v>
      </c>
      <c r="D802" s="3" t="s">
        <v>877</v>
      </c>
      <c r="E802" s="3" t="s">
        <v>878</v>
      </c>
      <c r="F802" s="3" t="s">
        <v>3729</v>
      </c>
      <c r="G802" s="3" t="s">
        <v>50</v>
      </c>
      <c r="H802" s="3" t="s">
        <v>50</v>
      </c>
      <c r="I802" s="3" t="s">
        <v>58</v>
      </c>
      <c r="J802" s="3" t="s">
        <v>1568</v>
      </c>
      <c r="K802" s="3" t="s">
        <v>3730</v>
      </c>
      <c r="L802" s="3" t="s">
        <v>3731</v>
      </c>
    </row>
    <row r="803" spans="1:12" x14ac:dyDescent="0.25">
      <c r="A803" s="2">
        <v>111321</v>
      </c>
      <c r="B803" s="2" t="s">
        <v>12</v>
      </c>
      <c r="C803" s="3" t="s">
        <v>3732</v>
      </c>
      <c r="D803" s="3" t="s">
        <v>1418</v>
      </c>
      <c r="E803" s="3" t="s">
        <v>1433</v>
      </c>
      <c r="F803" s="3" t="s">
        <v>3733</v>
      </c>
      <c r="G803" s="3" t="s">
        <v>218</v>
      </c>
      <c r="H803" s="3" t="s">
        <v>11</v>
      </c>
      <c r="I803" s="3" t="s">
        <v>20</v>
      </c>
      <c r="J803" s="3" t="s">
        <v>3734</v>
      </c>
      <c r="K803" s="3" t="s">
        <v>3735</v>
      </c>
      <c r="L803" s="3" t="s">
        <v>3736</v>
      </c>
    </row>
    <row r="804" spans="1:12" x14ac:dyDescent="0.25">
      <c r="A804" s="2">
        <v>111436</v>
      </c>
      <c r="B804" s="2" t="s">
        <v>12</v>
      </c>
      <c r="C804" s="3" t="s">
        <v>3737</v>
      </c>
      <c r="D804" s="3" t="s">
        <v>779</v>
      </c>
      <c r="E804" s="3" t="s">
        <v>780</v>
      </c>
      <c r="F804" s="3" t="s">
        <v>434</v>
      </c>
      <c r="G804" s="3" t="s">
        <v>42</v>
      </c>
      <c r="H804" s="3" t="s">
        <v>36</v>
      </c>
      <c r="I804" s="3" t="s">
        <v>20</v>
      </c>
      <c r="J804" s="3" t="s">
        <v>3738</v>
      </c>
      <c r="K804" s="3" t="s">
        <v>3739</v>
      </c>
      <c r="L804" s="3" t="s">
        <v>14</v>
      </c>
    </row>
    <row r="805" spans="1:12" x14ac:dyDescent="0.25">
      <c r="A805" s="2">
        <v>111437</v>
      </c>
      <c r="B805" s="2" t="s">
        <v>12</v>
      </c>
      <c r="C805" s="3" t="s">
        <v>3740</v>
      </c>
      <c r="D805" s="3" t="s">
        <v>779</v>
      </c>
      <c r="E805" s="3" t="s">
        <v>780</v>
      </c>
      <c r="F805" s="3" t="s">
        <v>3741</v>
      </c>
      <c r="G805" s="3" t="s">
        <v>2203</v>
      </c>
      <c r="H805" s="3" t="s">
        <v>36</v>
      </c>
      <c r="I805" s="3" t="s">
        <v>20</v>
      </c>
      <c r="J805" s="3" t="s">
        <v>3742</v>
      </c>
      <c r="K805" s="3" t="s">
        <v>3739</v>
      </c>
      <c r="L805" s="3" t="s">
        <v>14</v>
      </c>
    </row>
    <row r="806" spans="1:12" x14ac:dyDescent="0.25">
      <c r="A806" s="2">
        <v>111447</v>
      </c>
      <c r="B806" s="2" t="s">
        <v>12</v>
      </c>
      <c r="C806" s="3" t="s">
        <v>3743</v>
      </c>
      <c r="D806" s="3" t="s">
        <v>692</v>
      </c>
      <c r="E806" s="3" t="s">
        <v>693</v>
      </c>
      <c r="F806" s="3" t="s">
        <v>3744</v>
      </c>
      <c r="G806" s="3" t="s">
        <v>2203</v>
      </c>
      <c r="H806" s="3" t="s">
        <v>36</v>
      </c>
      <c r="I806" s="3" t="s">
        <v>20</v>
      </c>
      <c r="J806" s="3" t="s">
        <v>3745</v>
      </c>
      <c r="K806" s="3" t="s">
        <v>3739</v>
      </c>
      <c r="L806" s="3" t="s">
        <v>14</v>
      </c>
    </row>
    <row r="807" spans="1:12" x14ac:dyDescent="0.25">
      <c r="A807" s="2">
        <v>111456</v>
      </c>
      <c r="B807" s="2" t="s">
        <v>12</v>
      </c>
      <c r="C807" s="3" t="s">
        <v>3746</v>
      </c>
      <c r="D807" s="3" t="s">
        <v>148</v>
      </c>
      <c r="E807" s="3" t="s">
        <v>544</v>
      </c>
      <c r="F807" s="3" t="s">
        <v>3747</v>
      </c>
      <c r="G807" s="3" t="s">
        <v>151</v>
      </c>
      <c r="H807" s="3" t="s">
        <v>11</v>
      </c>
      <c r="I807" s="3" t="s">
        <v>20</v>
      </c>
      <c r="J807" s="3" t="s">
        <v>3748</v>
      </c>
      <c r="K807" s="3" t="s">
        <v>3749</v>
      </c>
      <c r="L807" s="3" t="s">
        <v>3750</v>
      </c>
    </row>
    <row r="808" spans="1:12" x14ac:dyDescent="0.25">
      <c r="A808" s="2">
        <v>111460</v>
      </c>
      <c r="B808" s="2" t="s">
        <v>12</v>
      </c>
      <c r="C808" s="3" t="s">
        <v>3751</v>
      </c>
      <c r="D808" s="3" t="s">
        <v>148</v>
      </c>
      <c r="E808" s="3" t="s">
        <v>444</v>
      </c>
      <c r="F808" s="3" t="s">
        <v>3752</v>
      </c>
      <c r="G808" s="3" t="s">
        <v>42</v>
      </c>
      <c r="H808" s="3" t="s">
        <v>11</v>
      </c>
      <c r="I808" s="3" t="s">
        <v>20</v>
      </c>
      <c r="J808" s="3" t="s">
        <v>3753</v>
      </c>
      <c r="K808" s="3" t="s">
        <v>3754</v>
      </c>
      <c r="L808" s="3" t="s">
        <v>3755</v>
      </c>
    </row>
    <row r="809" spans="1:12" x14ac:dyDescent="0.25">
      <c r="A809" s="2">
        <v>111464</v>
      </c>
      <c r="B809" s="2" t="s">
        <v>12</v>
      </c>
      <c r="C809" s="3" t="s">
        <v>3756</v>
      </c>
      <c r="D809" s="3" t="s">
        <v>721</v>
      </c>
      <c r="E809" s="3" t="s">
        <v>3757</v>
      </c>
      <c r="F809" s="3" t="s">
        <v>3758</v>
      </c>
      <c r="G809" s="3" t="s">
        <v>18</v>
      </c>
      <c r="H809" s="3" t="s">
        <v>181</v>
      </c>
      <c r="I809" s="3" t="s">
        <v>20</v>
      </c>
      <c r="J809" s="3" t="s">
        <v>3759</v>
      </c>
      <c r="K809" s="3" t="s">
        <v>3760</v>
      </c>
      <c r="L809" s="3" t="s">
        <v>3761</v>
      </c>
    </row>
    <row r="810" spans="1:12" x14ac:dyDescent="0.25">
      <c r="A810" s="2">
        <v>111465</v>
      </c>
      <c r="B810" s="2" t="s">
        <v>12</v>
      </c>
      <c r="C810" s="3" t="s">
        <v>3762</v>
      </c>
      <c r="D810" s="3" t="s">
        <v>15</v>
      </c>
      <c r="E810" s="3" t="s">
        <v>2862</v>
      </c>
      <c r="F810" s="3" t="s">
        <v>3763</v>
      </c>
      <c r="G810" s="3" t="s">
        <v>42</v>
      </c>
      <c r="H810" s="3" t="s">
        <v>181</v>
      </c>
      <c r="I810" s="3" t="s">
        <v>20</v>
      </c>
      <c r="J810" s="3" t="s">
        <v>3764</v>
      </c>
      <c r="K810" s="3" t="s">
        <v>3765</v>
      </c>
      <c r="L810" s="3" t="s">
        <v>3766</v>
      </c>
    </row>
    <row r="811" spans="1:12" x14ac:dyDescent="0.25">
      <c r="A811" s="2">
        <v>111466</v>
      </c>
      <c r="B811" s="2" t="s">
        <v>12</v>
      </c>
      <c r="C811" s="3" t="s">
        <v>3767</v>
      </c>
      <c r="D811" s="3" t="s">
        <v>692</v>
      </c>
      <c r="E811" s="3" t="s">
        <v>693</v>
      </c>
      <c r="F811" s="3" t="s">
        <v>3768</v>
      </c>
      <c r="G811" s="3" t="s">
        <v>42</v>
      </c>
      <c r="H811" s="3" t="s">
        <v>11</v>
      </c>
      <c r="I811" s="3" t="s">
        <v>20</v>
      </c>
      <c r="J811" s="3" t="s">
        <v>3769</v>
      </c>
      <c r="K811" s="3" t="s">
        <v>3770</v>
      </c>
      <c r="L811" s="3" t="s">
        <v>3771</v>
      </c>
    </row>
    <row r="812" spans="1:12" x14ac:dyDescent="0.25">
      <c r="A812" s="2">
        <v>111483</v>
      </c>
      <c r="B812" s="2" t="s">
        <v>12</v>
      </c>
      <c r="C812" s="3" t="s">
        <v>3772</v>
      </c>
      <c r="D812" s="3" t="s">
        <v>25</v>
      </c>
      <c r="E812" s="3" t="s">
        <v>138</v>
      </c>
      <c r="F812" s="3" t="s">
        <v>3773</v>
      </c>
      <c r="G812" s="3" t="s">
        <v>42</v>
      </c>
      <c r="H812" s="3" t="s">
        <v>181</v>
      </c>
      <c r="I812" s="3" t="s">
        <v>20</v>
      </c>
      <c r="J812" s="3" t="s">
        <v>3774</v>
      </c>
      <c r="K812" s="3" t="s">
        <v>3775</v>
      </c>
      <c r="L812" s="3" t="s">
        <v>3776</v>
      </c>
    </row>
    <row r="813" spans="1:12" x14ac:dyDescent="0.25">
      <c r="A813" s="2">
        <v>111494</v>
      </c>
      <c r="B813" s="2" t="s">
        <v>12</v>
      </c>
      <c r="C813" s="3" t="s">
        <v>3777</v>
      </c>
      <c r="D813" s="3" t="s">
        <v>148</v>
      </c>
      <c r="E813" s="3" t="s">
        <v>444</v>
      </c>
      <c r="F813" s="3" t="s">
        <v>3778</v>
      </c>
      <c r="G813" s="3" t="s">
        <v>151</v>
      </c>
      <c r="H813" s="3" t="s">
        <v>11</v>
      </c>
      <c r="I813" s="3" t="s">
        <v>20</v>
      </c>
      <c r="J813" s="3" t="s">
        <v>3779</v>
      </c>
      <c r="K813" s="3" t="s">
        <v>3780</v>
      </c>
      <c r="L813" s="3" t="s">
        <v>1507</v>
      </c>
    </row>
    <row r="814" spans="1:12" x14ac:dyDescent="0.25">
      <c r="A814" s="2">
        <v>111495</v>
      </c>
      <c r="B814" s="2" t="s">
        <v>12</v>
      </c>
      <c r="C814" s="3" t="s">
        <v>3781</v>
      </c>
      <c r="D814" s="3" t="s">
        <v>148</v>
      </c>
      <c r="E814" s="3" t="s">
        <v>444</v>
      </c>
      <c r="F814" s="3" t="s">
        <v>3778</v>
      </c>
      <c r="G814" s="3" t="s">
        <v>42</v>
      </c>
      <c r="H814" s="3" t="s">
        <v>11</v>
      </c>
      <c r="I814" s="3" t="s">
        <v>20</v>
      </c>
      <c r="J814" s="3" t="s">
        <v>3782</v>
      </c>
      <c r="K814" s="3" t="s">
        <v>3780</v>
      </c>
      <c r="L814" s="3" t="s">
        <v>1507</v>
      </c>
    </row>
    <row r="815" spans="1:12" x14ac:dyDescent="0.25">
      <c r="A815" s="2">
        <v>111507</v>
      </c>
      <c r="B815" s="2" t="s">
        <v>12</v>
      </c>
      <c r="C815" s="3" t="s">
        <v>3783</v>
      </c>
      <c r="D815" s="3" t="s">
        <v>148</v>
      </c>
      <c r="E815" s="3" t="s">
        <v>1318</v>
      </c>
      <c r="F815" s="3" t="s">
        <v>3138</v>
      </c>
      <c r="G815" s="3" t="s">
        <v>151</v>
      </c>
      <c r="H815" s="3" t="s">
        <v>19</v>
      </c>
      <c r="I815" s="3" t="s">
        <v>20</v>
      </c>
      <c r="J815" s="3" t="s">
        <v>3784</v>
      </c>
      <c r="K815" s="3" t="s">
        <v>3785</v>
      </c>
      <c r="L815" s="3" t="s">
        <v>3786</v>
      </c>
    </row>
    <row r="816" spans="1:12" x14ac:dyDescent="0.25">
      <c r="A816" s="2">
        <v>111511</v>
      </c>
      <c r="B816" s="2" t="s">
        <v>12</v>
      </c>
      <c r="C816" s="3" t="s">
        <v>3787</v>
      </c>
      <c r="D816" s="3" t="s">
        <v>591</v>
      </c>
      <c r="E816" s="3" t="s">
        <v>2468</v>
      </c>
      <c r="F816" s="3" t="s">
        <v>3788</v>
      </c>
      <c r="G816" s="3" t="s">
        <v>50</v>
      </c>
      <c r="H816" s="3" t="s">
        <v>43</v>
      </c>
      <c r="I816" s="3" t="s">
        <v>20</v>
      </c>
      <c r="J816" s="3" t="s">
        <v>3789</v>
      </c>
      <c r="K816" s="3" t="s">
        <v>3790</v>
      </c>
      <c r="L816" s="3" t="s">
        <v>3791</v>
      </c>
    </row>
    <row r="817" spans="1:12" x14ac:dyDescent="0.25">
      <c r="A817" s="2">
        <v>111516</v>
      </c>
      <c r="B817" s="2" t="s">
        <v>12</v>
      </c>
      <c r="C817" s="3" t="s">
        <v>3792</v>
      </c>
      <c r="D817" s="3" t="s">
        <v>25</v>
      </c>
      <c r="E817" s="3" t="s">
        <v>216</v>
      </c>
      <c r="F817" s="3" t="s">
        <v>3793</v>
      </c>
      <c r="G817" s="3" t="s">
        <v>251</v>
      </c>
      <c r="H817" s="3" t="s">
        <v>43</v>
      </c>
      <c r="I817" s="3" t="s">
        <v>20</v>
      </c>
      <c r="J817" s="3" t="s">
        <v>3794</v>
      </c>
      <c r="K817" s="3" t="s">
        <v>3795</v>
      </c>
      <c r="L817" s="3" t="s">
        <v>14</v>
      </c>
    </row>
    <row r="818" spans="1:12" x14ac:dyDescent="0.25">
      <c r="A818" s="2">
        <v>111517</v>
      </c>
      <c r="B818" s="2" t="s">
        <v>12</v>
      </c>
      <c r="C818" s="3" t="s">
        <v>3796</v>
      </c>
      <c r="D818" s="3" t="s">
        <v>877</v>
      </c>
      <c r="E818" s="3" t="s">
        <v>3797</v>
      </c>
      <c r="F818" s="3" t="s">
        <v>3798</v>
      </c>
      <c r="G818" s="3" t="s">
        <v>18</v>
      </c>
      <c r="H818" s="3" t="s">
        <v>11</v>
      </c>
      <c r="I818" s="3" t="s">
        <v>20</v>
      </c>
      <c r="J818" s="3" t="s">
        <v>3799</v>
      </c>
      <c r="K818" s="3" t="s">
        <v>3800</v>
      </c>
      <c r="L818" s="3" t="s">
        <v>3801</v>
      </c>
    </row>
    <row r="819" spans="1:12" x14ac:dyDescent="0.25">
      <c r="A819" s="2">
        <v>111522</v>
      </c>
      <c r="B819" s="2" t="s">
        <v>12</v>
      </c>
      <c r="C819" s="3" t="s">
        <v>3802</v>
      </c>
      <c r="D819" s="3" t="s">
        <v>148</v>
      </c>
      <c r="E819" s="3" t="s">
        <v>444</v>
      </c>
      <c r="F819" s="3" t="s">
        <v>3752</v>
      </c>
      <c r="G819" s="3" t="s">
        <v>50</v>
      </c>
      <c r="H819" s="3" t="s">
        <v>11</v>
      </c>
      <c r="I819" s="3" t="s">
        <v>20</v>
      </c>
      <c r="J819" s="3" t="s">
        <v>3803</v>
      </c>
      <c r="K819" s="3" t="s">
        <v>3754</v>
      </c>
      <c r="L819" s="3" t="s">
        <v>3755</v>
      </c>
    </row>
    <row r="820" spans="1:12" x14ac:dyDescent="0.25">
      <c r="A820" s="2">
        <v>111526</v>
      </c>
      <c r="B820" s="2" t="s">
        <v>12</v>
      </c>
      <c r="C820" s="3" t="s">
        <v>3804</v>
      </c>
      <c r="D820" s="3" t="s">
        <v>148</v>
      </c>
      <c r="E820" s="3" t="s">
        <v>664</v>
      </c>
      <c r="F820" s="3" t="s">
        <v>3805</v>
      </c>
      <c r="G820" s="3" t="s">
        <v>42</v>
      </c>
      <c r="H820" s="3" t="s">
        <v>11</v>
      </c>
      <c r="I820" s="3" t="s">
        <v>20</v>
      </c>
      <c r="J820" s="3" t="s">
        <v>3806</v>
      </c>
      <c r="K820" s="3" t="s">
        <v>3807</v>
      </c>
      <c r="L820" s="3" t="s">
        <v>3808</v>
      </c>
    </row>
    <row r="821" spans="1:12" x14ac:dyDescent="0.25">
      <c r="A821" s="2">
        <v>111534</v>
      </c>
      <c r="B821" s="2" t="s">
        <v>12</v>
      </c>
      <c r="C821" s="3" t="s">
        <v>3809</v>
      </c>
      <c r="D821" s="3" t="s">
        <v>1044</v>
      </c>
      <c r="E821" s="3" t="s">
        <v>1454</v>
      </c>
      <c r="F821" s="3" t="s">
        <v>3810</v>
      </c>
      <c r="G821" s="3" t="s">
        <v>50</v>
      </c>
      <c r="H821" s="3" t="s">
        <v>50</v>
      </c>
      <c r="I821" s="3" t="s">
        <v>58</v>
      </c>
      <c r="J821" s="3" t="s">
        <v>3811</v>
      </c>
      <c r="K821" s="3" t="s">
        <v>3389</v>
      </c>
      <c r="L821" s="3" t="s">
        <v>14</v>
      </c>
    </row>
    <row r="822" spans="1:12" x14ac:dyDescent="0.25">
      <c r="A822" s="2">
        <v>111535</v>
      </c>
      <c r="B822" s="2" t="s">
        <v>12</v>
      </c>
      <c r="C822" s="3" t="s">
        <v>3812</v>
      </c>
      <c r="D822" s="3" t="s">
        <v>1349</v>
      </c>
      <c r="E822" s="3" t="s">
        <v>3813</v>
      </c>
      <c r="F822" s="3" t="s">
        <v>3814</v>
      </c>
      <c r="G822" s="3" t="s">
        <v>50</v>
      </c>
      <c r="H822" s="3" t="s">
        <v>50</v>
      </c>
      <c r="I822" s="3" t="s">
        <v>58</v>
      </c>
      <c r="J822" s="3" t="s">
        <v>3815</v>
      </c>
      <c r="K822" s="3" t="s">
        <v>3816</v>
      </c>
      <c r="L822" s="3" t="s">
        <v>3817</v>
      </c>
    </row>
    <row r="823" spans="1:12" x14ac:dyDescent="0.25">
      <c r="A823" s="2">
        <v>111536</v>
      </c>
      <c r="B823" s="2" t="s">
        <v>12</v>
      </c>
      <c r="C823" s="3" t="s">
        <v>3818</v>
      </c>
      <c r="D823" s="3" t="s">
        <v>760</v>
      </c>
      <c r="E823" s="3" t="s">
        <v>761</v>
      </c>
      <c r="F823" s="3" t="s">
        <v>3819</v>
      </c>
      <c r="G823" s="3" t="s">
        <v>50</v>
      </c>
      <c r="H823" s="3" t="s">
        <v>50</v>
      </c>
      <c r="I823" s="3" t="s">
        <v>58</v>
      </c>
      <c r="J823" s="3" t="s">
        <v>3820</v>
      </c>
      <c r="K823" s="3" t="s">
        <v>3821</v>
      </c>
      <c r="L823" s="3" t="s">
        <v>3822</v>
      </c>
    </row>
    <row r="824" spans="1:12" x14ac:dyDescent="0.25">
      <c r="A824" s="2">
        <v>111537</v>
      </c>
      <c r="B824" s="2" t="s">
        <v>12</v>
      </c>
      <c r="C824" s="3" t="s">
        <v>3823</v>
      </c>
      <c r="D824" s="3" t="s">
        <v>1418</v>
      </c>
      <c r="E824" s="3" t="s">
        <v>1419</v>
      </c>
      <c r="F824" s="3" t="s">
        <v>3824</v>
      </c>
      <c r="G824" s="3" t="s">
        <v>50</v>
      </c>
      <c r="H824" s="3" t="s">
        <v>50</v>
      </c>
      <c r="I824" s="3" t="s">
        <v>58</v>
      </c>
      <c r="J824" s="3" t="s">
        <v>3825</v>
      </c>
      <c r="K824" s="3" t="s">
        <v>3826</v>
      </c>
      <c r="L824" s="3" t="s">
        <v>14</v>
      </c>
    </row>
    <row r="825" spans="1:12" x14ac:dyDescent="0.25">
      <c r="A825" s="2">
        <v>111538</v>
      </c>
      <c r="B825" s="2" t="s">
        <v>12</v>
      </c>
      <c r="C825" s="3" t="s">
        <v>3827</v>
      </c>
      <c r="D825" s="3" t="s">
        <v>1044</v>
      </c>
      <c r="E825" s="3" t="s">
        <v>3828</v>
      </c>
      <c r="F825" s="3" t="s">
        <v>3829</v>
      </c>
      <c r="G825" s="3" t="s">
        <v>50</v>
      </c>
      <c r="H825" s="3" t="s">
        <v>50</v>
      </c>
      <c r="I825" s="3" t="s">
        <v>58</v>
      </c>
      <c r="J825" s="3" t="s">
        <v>3830</v>
      </c>
      <c r="K825" s="3" t="s">
        <v>3831</v>
      </c>
      <c r="L825" s="3" t="s">
        <v>3832</v>
      </c>
    </row>
    <row r="826" spans="1:12" x14ac:dyDescent="0.25">
      <c r="A826" s="2">
        <v>111540</v>
      </c>
      <c r="B826" s="2" t="s">
        <v>12</v>
      </c>
      <c r="C826" s="3" t="s">
        <v>3833</v>
      </c>
      <c r="D826" s="3" t="s">
        <v>148</v>
      </c>
      <c r="E826" s="3" t="s">
        <v>2763</v>
      </c>
      <c r="F826" s="3" t="s">
        <v>2763</v>
      </c>
      <c r="G826" s="3" t="s">
        <v>50</v>
      </c>
      <c r="H826" s="3" t="s">
        <v>50</v>
      </c>
      <c r="I826" s="3" t="s">
        <v>58</v>
      </c>
      <c r="J826" s="3" t="s">
        <v>3834</v>
      </c>
      <c r="K826" s="3" t="s">
        <v>3486</v>
      </c>
      <c r="L826" s="3" t="s">
        <v>14</v>
      </c>
    </row>
    <row r="827" spans="1:12" x14ac:dyDescent="0.25">
      <c r="A827" s="2">
        <v>111541</v>
      </c>
      <c r="B827" s="2" t="s">
        <v>12</v>
      </c>
      <c r="C827" s="3" t="s">
        <v>3835</v>
      </c>
      <c r="D827" s="3" t="s">
        <v>760</v>
      </c>
      <c r="E827" s="3" t="s">
        <v>761</v>
      </c>
      <c r="F827" s="3" t="s">
        <v>1344</v>
      </c>
      <c r="G827" s="3" t="s">
        <v>50</v>
      </c>
      <c r="H827" s="3" t="s">
        <v>50</v>
      </c>
      <c r="I827" s="3" t="s">
        <v>58</v>
      </c>
      <c r="J827" s="3" t="s">
        <v>3836</v>
      </c>
      <c r="K827" s="3" t="s">
        <v>3837</v>
      </c>
      <c r="L827" s="3" t="s">
        <v>3838</v>
      </c>
    </row>
    <row r="828" spans="1:12" x14ac:dyDescent="0.25">
      <c r="A828" s="2">
        <v>111542</v>
      </c>
      <c r="B828" s="2" t="s">
        <v>12</v>
      </c>
      <c r="C828" s="3" t="s">
        <v>3839</v>
      </c>
      <c r="D828" s="3" t="s">
        <v>779</v>
      </c>
      <c r="E828" s="3" t="s">
        <v>1490</v>
      </c>
      <c r="F828" s="3" t="s">
        <v>3840</v>
      </c>
      <c r="G828" s="3" t="s">
        <v>50</v>
      </c>
      <c r="H828" s="3" t="s">
        <v>50</v>
      </c>
      <c r="I828" s="3" t="s">
        <v>58</v>
      </c>
      <c r="J828" s="3" t="s">
        <v>3841</v>
      </c>
      <c r="K828" s="3" t="s">
        <v>1830</v>
      </c>
      <c r="L828" s="3" t="s">
        <v>3842</v>
      </c>
    </row>
    <row r="829" spans="1:12" x14ac:dyDescent="0.25">
      <c r="A829" s="2">
        <v>111543</v>
      </c>
      <c r="B829" s="2" t="s">
        <v>12</v>
      </c>
      <c r="C829" s="3" t="s">
        <v>3843</v>
      </c>
      <c r="D829" s="3" t="s">
        <v>148</v>
      </c>
      <c r="E829" s="3" t="s">
        <v>792</v>
      </c>
      <c r="F829" s="3" t="s">
        <v>3844</v>
      </c>
      <c r="G829" s="3" t="s">
        <v>50</v>
      </c>
      <c r="H829" s="3" t="s">
        <v>50</v>
      </c>
      <c r="I829" s="3" t="s">
        <v>58</v>
      </c>
      <c r="J829" s="3" t="s">
        <v>3845</v>
      </c>
      <c r="K829" s="3" t="s">
        <v>795</v>
      </c>
      <c r="L829" s="3" t="s">
        <v>796</v>
      </c>
    </row>
    <row r="830" spans="1:12" x14ac:dyDescent="0.25">
      <c r="A830" s="2">
        <v>111549</v>
      </c>
      <c r="B830" s="2" t="s">
        <v>12</v>
      </c>
      <c r="C830" s="3" t="s">
        <v>3846</v>
      </c>
      <c r="D830" s="3" t="s">
        <v>148</v>
      </c>
      <c r="E830" s="3" t="s">
        <v>2565</v>
      </c>
      <c r="F830" s="3" t="s">
        <v>3847</v>
      </c>
      <c r="G830" s="3" t="s">
        <v>42</v>
      </c>
      <c r="H830" s="3" t="s">
        <v>11</v>
      </c>
      <c r="I830" s="3" t="s">
        <v>20</v>
      </c>
      <c r="J830" s="3" t="s">
        <v>3848</v>
      </c>
      <c r="K830" s="3" t="s">
        <v>3849</v>
      </c>
      <c r="L830" s="3" t="s">
        <v>3850</v>
      </c>
    </row>
    <row r="831" spans="1:12" x14ac:dyDescent="0.25">
      <c r="A831" s="2">
        <v>111553</v>
      </c>
      <c r="B831" s="2" t="s">
        <v>12</v>
      </c>
      <c r="C831" s="3" t="s">
        <v>3851</v>
      </c>
      <c r="D831" s="3" t="s">
        <v>585</v>
      </c>
      <c r="E831" s="3" t="s">
        <v>3852</v>
      </c>
      <c r="F831" s="3" t="s">
        <v>3853</v>
      </c>
      <c r="G831" s="3" t="s">
        <v>50</v>
      </c>
      <c r="H831" s="3" t="s">
        <v>11</v>
      </c>
      <c r="I831" s="3" t="s">
        <v>20</v>
      </c>
      <c r="J831" s="3" t="s">
        <v>3854</v>
      </c>
      <c r="K831" s="3" t="s">
        <v>3855</v>
      </c>
      <c r="L831" s="3" t="s">
        <v>3856</v>
      </c>
    </row>
    <row r="832" spans="1:12" x14ac:dyDescent="0.25">
      <c r="A832" s="2">
        <v>111554</v>
      </c>
      <c r="B832" s="2" t="s">
        <v>12</v>
      </c>
      <c r="C832" s="3" t="s">
        <v>3857</v>
      </c>
      <c r="D832" s="3" t="s">
        <v>721</v>
      </c>
      <c r="E832" s="3" t="s">
        <v>2438</v>
      </c>
      <c r="F832" s="3" t="s">
        <v>3858</v>
      </c>
      <c r="G832" s="3" t="s">
        <v>3188</v>
      </c>
      <c r="H832" s="3" t="s">
        <v>181</v>
      </c>
      <c r="I832" s="3" t="s">
        <v>20</v>
      </c>
      <c r="J832" s="3" t="s">
        <v>3859</v>
      </c>
      <c r="K832" s="3" t="s">
        <v>3860</v>
      </c>
      <c r="L832" s="3" t="s">
        <v>3861</v>
      </c>
    </row>
    <row r="833" spans="1:12" x14ac:dyDescent="0.25">
      <c r="A833" s="2">
        <v>111555</v>
      </c>
      <c r="B833" s="2" t="s">
        <v>12</v>
      </c>
      <c r="C833" s="3" t="s">
        <v>3862</v>
      </c>
      <c r="D833" s="3" t="s">
        <v>148</v>
      </c>
      <c r="E833" s="3" t="s">
        <v>539</v>
      </c>
      <c r="F833" s="3" t="s">
        <v>3863</v>
      </c>
      <c r="G833" s="3" t="s">
        <v>151</v>
      </c>
      <c r="H833" s="3" t="s">
        <v>19</v>
      </c>
      <c r="I833" s="3" t="s">
        <v>20</v>
      </c>
      <c r="J833" s="3" t="s">
        <v>3864</v>
      </c>
      <c r="K833" s="3" t="s">
        <v>3865</v>
      </c>
      <c r="L833" s="3" t="s">
        <v>3866</v>
      </c>
    </row>
    <row r="834" spans="1:12" x14ac:dyDescent="0.25">
      <c r="A834" s="2">
        <v>111566</v>
      </c>
      <c r="B834" s="2" t="s">
        <v>12</v>
      </c>
      <c r="C834" s="3" t="s">
        <v>3867</v>
      </c>
      <c r="D834" s="3" t="s">
        <v>692</v>
      </c>
      <c r="E834" s="3" t="s">
        <v>3868</v>
      </c>
      <c r="F834" s="3" t="s">
        <v>3869</v>
      </c>
      <c r="G834" s="3" t="s">
        <v>3870</v>
      </c>
      <c r="H834" s="3" t="s">
        <v>36</v>
      </c>
      <c r="I834" s="3" t="s">
        <v>20</v>
      </c>
      <c r="J834" s="3" t="s">
        <v>3871</v>
      </c>
      <c r="K834" s="3" t="s">
        <v>3872</v>
      </c>
      <c r="L834" s="3" t="s">
        <v>14</v>
      </c>
    </row>
    <row r="835" spans="1:12" x14ac:dyDescent="0.25">
      <c r="A835" s="2">
        <v>111570</v>
      </c>
      <c r="B835" s="2" t="s">
        <v>12</v>
      </c>
      <c r="C835" s="3" t="s">
        <v>3873</v>
      </c>
      <c r="D835" s="3" t="s">
        <v>148</v>
      </c>
      <c r="E835" s="3" t="s">
        <v>664</v>
      </c>
      <c r="F835" s="3" t="s">
        <v>3874</v>
      </c>
      <c r="G835" s="3" t="s">
        <v>151</v>
      </c>
      <c r="H835" s="3" t="s">
        <v>11</v>
      </c>
      <c r="I835" s="3" t="s">
        <v>20</v>
      </c>
      <c r="J835" s="3" t="s">
        <v>3875</v>
      </c>
      <c r="K835" s="3" t="s">
        <v>3876</v>
      </c>
      <c r="L835" s="3" t="s">
        <v>3877</v>
      </c>
    </row>
    <row r="836" spans="1:12" x14ac:dyDescent="0.25">
      <c r="A836" s="2">
        <v>111576</v>
      </c>
      <c r="B836" s="2" t="s">
        <v>12</v>
      </c>
      <c r="C836" s="3" t="s">
        <v>3878</v>
      </c>
      <c r="D836" s="3" t="s">
        <v>148</v>
      </c>
      <c r="E836" s="3" t="s">
        <v>2565</v>
      </c>
      <c r="F836" s="3" t="s">
        <v>3879</v>
      </c>
      <c r="G836" s="3" t="s">
        <v>42</v>
      </c>
      <c r="H836" s="3" t="s">
        <v>181</v>
      </c>
      <c r="I836" s="3" t="s">
        <v>20</v>
      </c>
      <c r="J836" s="3" t="s">
        <v>3880</v>
      </c>
      <c r="K836" s="3" t="s">
        <v>3881</v>
      </c>
      <c r="L836" s="3" t="s">
        <v>3882</v>
      </c>
    </row>
    <row r="837" spans="1:12" x14ac:dyDescent="0.25">
      <c r="A837" s="2">
        <v>111581</v>
      </c>
      <c r="B837" s="2" t="s">
        <v>12</v>
      </c>
      <c r="C837" s="3" t="s">
        <v>3883</v>
      </c>
      <c r="D837" s="3" t="s">
        <v>148</v>
      </c>
      <c r="E837" s="3" t="s">
        <v>428</v>
      </c>
      <c r="F837" s="3" t="s">
        <v>3884</v>
      </c>
      <c r="G837" s="3" t="s">
        <v>218</v>
      </c>
      <c r="H837" s="3" t="s">
        <v>19</v>
      </c>
      <c r="I837" s="3" t="s">
        <v>20</v>
      </c>
      <c r="J837" s="3" t="s">
        <v>3885</v>
      </c>
      <c r="K837" s="3" t="s">
        <v>3886</v>
      </c>
      <c r="L837" s="3" t="s">
        <v>3887</v>
      </c>
    </row>
    <row r="838" spans="1:12" x14ac:dyDescent="0.25">
      <c r="A838" s="2">
        <v>111582</v>
      </c>
      <c r="B838" s="2" t="s">
        <v>12</v>
      </c>
      <c r="C838" s="3" t="s">
        <v>3888</v>
      </c>
      <c r="D838" s="3" t="s">
        <v>148</v>
      </c>
      <c r="E838" s="3" t="s">
        <v>428</v>
      </c>
      <c r="F838" s="3" t="s">
        <v>3884</v>
      </c>
      <c r="G838" s="3" t="s">
        <v>151</v>
      </c>
      <c r="H838" s="3" t="s">
        <v>19</v>
      </c>
      <c r="I838" s="3" t="s">
        <v>20</v>
      </c>
      <c r="J838" s="3" t="s">
        <v>3889</v>
      </c>
      <c r="K838" s="3" t="s">
        <v>3886</v>
      </c>
      <c r="L838" s="3" t="s">
        <v>3887</v>
      </c>
    </row>
    <row r="839" spans="1:12" x14ac:dyDescent="0.25">
      <c r="A839" s="2">
        <v>111583</v>
      </c>
      <c r="B839" s="2" t="s">
        <v>12</v>
      </c>
      <c r="C839" s="3" t="s">
        <v>3890</v>
      </c>
      <c r="D839" s="3" t="s">
        <v>148</v>
      </c>
      <c r="E839" s="3" t="s">
        <v>428</v>
      </c>
      <c r="F839" s="3" t="s">
        <v>3891</v>
      </c>
      <c r="G839" s="3" t="s">
        <v>151</v>
      </c>
      <c r="H839" s="3" t="s">
        <v>19</v>
      </c>
      <c r="I839" s="3" t="s">
        <v>20</v>
      </c>
      <c r="J839" s="3" t="s">
        <v>3892</v>
      </c>
      <c r="K839" s="3" t="s">
        <v>3886</v>
      </c>
      <c r="L839" s="3" t="s">
        <v>3887</v>
      </c>
    </row>
    <row r="840" spans="1:12" x14ac:dyDescent="0.25">
      <c r="A840" s="2">
        <v>111606</v>
      </c>
      <c r="B840" s="2" t="s">
        <v>12</v>
      </c>
      <c r="C840" s="3" t="s">
        <v>3893</v>
      </c>
      <c r="D840" s="3" t="s">
        <v>1418</v>
      </c>
      <c r="E840" s="3" t="s">
        <v>1419</v>
      </c>
      <c r="F840" s="3" t="s">
        <v>3894</v>
      </c>
      <c r="G840" s="3" t="s">
        <v>28</v>
      </c>
      <c r="H840" s="3" t="s">
        <v>36</v>
      </c>
      <c r="I840" s="3" t="s">
        <v>20</v>
      </c>
      <c r="J840" s="3" t="s">
        <v>3895</v>
      </c>
      <c r="K840" s="3" t="s">
        <v>3739</v>
      </c>
      <c r="L840" s="3" t="s">
        <v>14</v>
      </c>
    </row>
    <row r="841" spans="1:12" x14ac:dyDescent="0.25">
      <c r="A841" s="2">
        <v>111635</v>
      </c>
      <c r="B841" s="2" t="s">
        <v>12</v>
      </c>
      <c r="C841" s="3" t="s">
        <v>3896</v>
      </c>
      <c r="D841" s="3" t="s">
        <v>643</v>
      </c>
      <c r="E841" s="3" t="s">
        <v>1815</v>
      </c>
      <c r="F841" s="3" t="s">
        <v>3897</v>
      </c>
      <c r="G841" s="3" t="s">
        <v>2567</v>
      </c>
      <c r="H841" s="3" t="s">
        <v>36</v>
      </c>
      <c r="I841" s="3" t="s">
        <v>20</v>
      </c>
      <c r="J841" s="3" t="s">
        <v>3898</v>
      </c>
      <c r="K841" s="3" t="s">
        <v>3872</v>
      </c>
      <c r="L841" s="3" t="s">
        <v>14</v>
      </c>
    </row>
    <row r="842" spans="1:12" x14ac:dyDescent="0.25">
      <c r="A842" s="2">
        <v>111637</v>
      </c>
      <c r="B842" s="2" t="s">
        <v>12</v>
      </c>
      <c r="C842" s="3" t="s">
        <v>3899</v>
      </c>
      <c r="D842" s="3" t="s">
        <v>1044</v>
      </c>
      <c r="E842" s="3" t="s">
        <v>1081</v>
      </c>
      <c r="F842" s="3" t="s">
        <v>3900</v>
      </c>
      <c r="G842" s="3" t="s">
        <v>50</v>
      </c>
      <c r="H842" s="3" t="s">
        <v>11</v>
      </c>
      <c r="I842" s="3" t="s">
        <v>58</v>
      </c>
      <c r="J842" s="3" t="s">
        <v>14</v>
      </c>
      <c r="K842" s="3" t="s">
        <v>3901</v>
      </c>
      <c r="L842" s="3" t="s">
        <v>3902</v>
      </c>
    </row>
    <row r="843" spans="1:12" x14ac:dyDescent="0.25">
      <c r="A843" s="2">
        <v>111664</v>
      </c>
      <c r="B843" s="2" t="s">
        <v>12</v>
      </c>
      <c r="C843" s="3" t="s">
        <v>3903</v>
      </c>
      <c r="D843" s="3" t="s">
        <v>148</v>
      </c>
      <c r="E843" s="3" t="s">
        <v>2017</v>
      </c>
      <c r="F843" s="3" t="s">
        <v>3904</v>
      </c>
      <c r="G843" s="3" t="s">
        <v>50</v>
      </c>
      <c r="H843" s="3" t="s">
        <v>19</v>
      </c>
      <c r="I843" s="3" t="s">
        <v>20</v>
      </c>
      <c r="J843" s="3" t="s">
        <v>3905</v>
      </c>
      <c r="K843" s="3" t="s">
        <v>2599</v>
      </c>
      <c r="L843" s="3" t="s">
        <v>2600</v>
      </c>
    </row>
    <row r="844" spans="1:12" x14ac:dyDescent="0.25">
      <c r="A844" s="2">
        <v>111677</v>
      </c>
      <c r="B844" s="2" t="s">
        <v>12</v>
      </c>
      <c r="C844" s="3" t="s">
        <v>3906</v>
      </c>
      <c r="D844" s="3" t="s">
        <v>148</v>
      </c>
      <c r="E844" s="3" t="s">
        <v>2763</v>
      </c>
      <c r="F844" s="3" t="s">
        <v>3907</v>
      </c>
      <c r="G844" s="3" t="s">
        <v>3908</v>
      </c>
      <c r="H844" s="3" t="s">
        <v>181</v>
      </c>
      <c r="I844" s="3" t="s">
        <v>20</v>
      </c>
      <c r="J844" s="3" t="s">
        <v>3909</v>
      </c>
      <c r="K844" s="3" t="s">
        <v>3910</v>
      </c>
      <c r="L844" s="3" t="s">
        <v>14</v>
      </c>
    </row>
    <row r="845" spans="1:12" x14ac:dyDescent="0.25">
      <c r="A845" s="2">
        <v>111701</v>
      </c>
      <c r="B845" s="2" t="s">
        <v>12</v>
      </c>
      <c r="C845" s="3" t="s">
        <v>3911</v>
      </c>
      <c r="D845" s="3" t="s">
        <v>591</v>
      </c>
      <c r="E845" s="3" t="s">
        <v>592</v>
      </c>
      <c r="F845" s="3" t="s">
        <v>3912</v>
      </c>
      <c r="G845" s="3" t="s">
        <v>50</v>
      </c>
      <c r="H845" s="3" t="s">
        <v>50</v>
      </c>
      <c r="I845" s="3" t="s">
        <v>58</v>
      </c>
      <c r="J845" s="3" t="s">
        <v>3913</v>
      </c>
      <c r="K845" s="3" t="s">
        <v>3914</v>
      </c>
      <c r="L845" s="3" t="s">
        <v>3915</v>
      </c>
    </row>
    <row r="846" spans="1:12" x14ac:dyDescent="0.25">
      <c r="A846" s="2">
        <v>111720</v>
      </c>
      <c r="B846" s="2" t="s">
        <v>12</v>
      </c>
      <c r="C846" s="3" t="s">
        <v>3916</v>
      </c>
      <c r="D846" s="3" t="s">
        <v>148</v>
      </c>
      <c r="E846" s="3" t="s">
        <v>2238</v>
      </c>
      <c r="F846" s="3" t="s">
        <v>3917</v>
      </c>
      <c r="G846" s="3" t="s">
        <v>151</v>
      </c>
      <c r="H846" s="3" t="s">
        <v>11</v>
      </c>
      <c r="I846" s="3" t="s">
        <v>20</v>
      </c>
      <c r="J846" s="3" t="s">
        <v>3918</v>
      </c>
      <c r="K846" s="3" t="s">
        <v>3919</v>
      </c>
      <c r="L846" s="3" t="s">
        <v>3920</v>
      </c>
    </row>
    <row r="847" spans="1:12" x14ac:dyDescent="0.25">
      <c r="A847" s="2">
        <v>111748</v>
      </c>
      <c r="B847" s="2" t="s">
        <v>12</v>
      </c>
      <c r="C847" s="3" t="s">
        <v>3921</v>
      </c>
      <c r="D847" s="3" t="s">
        <v>148</v>
      </c>
      <c r="E847" s="3" t="s">
        <v>149</v>
      </c>
      <c r="F847" s="3" t="s">
        <v>3922</v>
      </c>
      <c r="G847" s="3" t="s">
        <v>151</v>
      </c>
      <c r="H847" s="3" t="s">
        <v>36</v>
      </c>
      <c r="I847" s="3" t="s">
        <v>20</v>
      </c>
      <c r="J847" s="3" t="s">
        <v>3923</v>
      </c>
      <c r="K847" s="3" t="s">
        <v>3924</v>
      </c>
      <c r="L847" s="3" t="s">
        <v>14</v>
      </c>
    </row>
    <row r="848" spans="1:12" x14ac:dyDescent="0.25">
      <c r="A848" s="2">
        <v>111749</v>
      </c>
      <c r="B848" s="2" t="s">
        <v>12</v>
      </c>
      <c r="C848" s="3" t="s">
        <v>3925</v>
      </c>
      <c r="D848" s="3" t="s">
        <v>148</v>
      </c>
      <c r="E848" s="3" t="s">
        <v>2565</v>
      </c>
      <c r="F848" s="3" t="s">
        <v>1318</v>
      </c>
      <c r="G848" s="3" t="s">
        <v>151</v>
      </c>
      <c r="H848" s="3" t="s">
        <v>36</v>
      </c>
      <c r="I848" s="3" t="s">
        <v>20</v>
      </c>
      <c r="J848" s="3" t="s">
        <v>3926</v>
      </c>
      <c r="K848" s="3" t="s">
        <v>3924</v>
      </c>
      <c r="L848" s="3" t="s">
        <v>14</v>
      </c>
    </row>
    <row r="849" spans="1:12" x14ac:dyDescent="0.25">
      <c r="A849" s="2">
        <v>111751</v>
      </c>
      <c r="B849" s="2" t="s">
        <v>12</v>
      </c>
      <c r="C849" s="3" t="s">
        <v>3927</v>
      </c>
      <c r="D849" s="3" t="s">
        <v>148</v>
      </c>
      <c r="E849" s="3" t="s">
        <v>2474</v>
      </c>
      <c r="F849" s="3" t="s">
        <v>3928</v>
      </c>
      <c r="G849" s="3" t="s">
        <v>151</v>
      </c>
      <c r="H849" s="3" t="s">
        <v>36</v>
      </c>
      <c r="I849" s="3" t="s">
        <v>20</v>
      </c>
      <c r="J849" s="3" t="s">
        <v>3929</v>
      </c>
      <c r="K849" s="3" t="s">
        <v>3924</v>
      </c>
      <c r="L849" s="3" t="s">
        <v>14</v>
      </c>
    </row>
    <row r="850" spans="1:12" x14ac:dyDescent="0.25">
      <c r="A850" s="2">
        <v>111753</v>
      </c>
      <c r="B850" s="2" t="s">
        <v>12</v>
      </c>
      <c r="C850" s="3" t="s">
        <v>3930</v>
      </c>
      <c r="D850" s="3" t="s">
        <v>721</v>
      </c>
      <c r="E850" s="3" t="s">
        <v>2613</v>
      </c>
      <c r="F850" s="3" t="s">
        <v>3931</v>
      </c>
      <c r="G850" s="3" t="s">
        <v>151</v>
      </c>
      <c r="H850" s="3" t="s">
        <v>43</v>
      </c>
      <c r="I850" s="3" t="s">
        <v>20</v>
      </c>
      <c r="J850" s="3" t="s">
        <v>3932</v>
      </c>
      <c r="K850" s="3" t="s">
        <v>3933</v>
      </c>
      <c r="L850" s="3" t="s">
        <v>3934</v>
      </c>
    </row>
    <row r="851" spans="1:12" x14ac:dyDescent="0.25">
      <c r="A851" s="2">
        <v>111760</v>
      </c>
      <c r="B851" s="2" t="s">
        <v>12</v>
      </c>
      <c r="C851" s="3" t="s">
        <v>3935</v>
      </c>
      <c r="D851" s="3" t="s">
        <v>148</v>
      </c>
      <c r="E851" s="3" t="s">
        <v>1394</v>
      </c>
      <c r="F851" s="3" t="s">
        <v>3936</v>
      </c>
      <c r="G851" s="3" t="s">
        <v>151</v>
      </c>
      <c r="H851" s="3" t="s">
        <v>36</v>
      </c>
      <c r="I851" s="3" t="s">
        <v>20</v>
      </c>
      <c r="J851" s="3" t="s">
        <v>3937</v>
      </c>
      <c r="K851" s="3" t="s">
        <v>3938</v>
      </c>
      <c r="L851" s="3" t="s">
        <v>14</v>
      </c>
    </row>
    <row r="852" spans="1:12" x14ac:dyDescent="0.25">
      <c r="A852" s="2">
        <v>111767</v>
      </c>
      <c r="B852" s="2" t="s">
        <v>12</v>
      </c>
      <c r="C852" s="3" t="s">
        <v>3939</v>
      </c>
      <c r="D852" s="3" t="s">
        <v>1132</v>
      </c>
      <c r="E852" s="3" t="s">
        <v>3940</v>
      </c>
      <c r="F852" s="3" t="s">
        <v>3941</v>
      </c>
      <c r="G852" s="3" t="s">
        <v>50</v>
      </c>
      <c r="H852" s="3" t="s">
        <v>11</v>
      </c>
      <c r="I852" s="3" t="s">
        <v>20</v>
      </c>
      <c r="J852" s="3" t="s">
        <v>3942</v>
      </c>
      <c r="K852" s="3" t="s">
        <v>3943</v>
      </c>
      <c r="L852" s="3" t="s">
        <v>3944</v>
      </c>
    </row>
    <row r="853" spans="1:12" x14ac:dyDescent="0.25">
      <c r="A853" s="2">
        <v>111784</v>
      </c>
      <c r="B853" s="2" t="s">
        <v>12</v>
      </c>
      <c r="C853" s="3" t="s">
        <v>3945</v>
      </c>
      <c r="D853" s="3" t="s">
        <v>148</v>
      </c>
      <c r="E853" s="3" t="s">
        <v>1318</v>
      </c>
      <c r="F853" s="3" t="s">
        <v>3946</v>
      </c>
      <c r="G853" s="3" t="s">
        <v>151</v>
      </c>
      <c r="H853" s="3" t="s">
        <v>19</v>
      </c>
      <c r="I853" s="3" t="s">
        <v>20</v>
      </c>
      <c r="J853" s="3" t="s">
        <v>3947</v>
      </c>
      <c r="K853" s="3" t="s">
        <v>2599</v>
      </c>
      <c r="L853" s="3" t="s">
        <v>2600</v>
      </c>
    </row>
    <row r="854" spans="1:12" x14ac:dyDescent="0.25">
      <c r="A854" s="2">
        <v>111791</v>
      </c>
      <c r="B854" s="2" t="s">
        <v>12</v>
      </c>
      <c r="C854" s="3" t="s">
        <v>3948</v>
      </c>
      <c r="D854" s="3" t="s">
        <v>148</v>
      </c>
      <c r="E854" s="3" t="s">
        <v>1318</v>
      </c>
      <c r="F854" s="3" t="s">
        <v>3949</v>
      </c>
      <c r="G854" s="3" t="s">
        <v>1231</v>
      </c>
      <c r="H854" s="3" t="s">
        <v>36</v>
      </c>
      <c r="I854" s="3" t="s">
        <v>3950</v>
      </c>
      <c r="J854" s="3" t="s">
        <v>3951</v>
      </c>
      <c r="K854" s="3" t="s">
        <v>3952</v>
      </c>
      <c r="L854" s="3" t="s">
        <v>2600</v>
      </c>
    </row>
    <row r="855" spans="1:12" x14ac:dyDescent="0.25">
      <c r="A855" s="2">
        <v>111793</v>
      </c>
      <c r="B855" s="2" t="s">
        <v>12</v>
      </c>
      <c r="C855" s="3" t="s">
        <v>3953</v>
      </c>
      <c r="D855" s="3" t="s">
        <v>148</v>
      </c>
      <c r="E855" s="3" t="s">
        <v>792</v>
      </c>
      <c r="F855" s="3" t="s">
        <v>3954</v>
      </c>
      <c r="G855" s="3" t="s">
        <v>50</v>
      </c>
      <c r="H855" s="3" t="s">
        <v>50</v>
      </c>
      <c r="I855" s="3" t="s">
        <v>58</v>
      </c>
      <c r="J855" s="3" t="s">
        <v>3955</v>
      </c>
      <c r="K855" s="3" t="s">
        <v>795</v>
      </c>
      <c r="L855" s="3" t="s">
        <v>796</v>
      </c>
    </row>
    <row r="856" spans="1:12" x14ac:dyDescent="0.25">
      <c r="A856" s="2">
        <v>111794</v>
      </c>
      <c r="B856" s="2" t="s">
        <v>12</v>
      </c>
      <c r="C856" s="3" t="s">
        <v>3956</v>
      </c>
      <c r="D856" s="3" t="s">
        <v>692</v>
      </c>
      <c r="E856" s="3" t="s">
        <v>3957</v>
      </c>
      <c r="F856" s="3" t="s">
        <v>3958</v>
      </c>
      <c r="G856" s="3" t="s">
        <v>50</v>
      </c>
      <c r="H856" s="3" t="s">
        <v>50</v>
      </c>
      <c r="I856" s="3" t="s">
        <v>58</v>
      </c>
      <c r="J856" s="3" t="s">
        <v>3959</v>
      </c>
      <c r="K856" s="3" t="s">
        <v>3960</v>
      </c>
      <c r="L856" s="3" t="s">
        <v>3961</v>
      </c>
    </row>
    <row r="857" spans="1:12" x14ac:dyDescent="0.25">
      <c r="A857" s="2">
        <v>111795</v>
      </c>
      <c r="B857" s="2" t="s">
        <v>12</v>
      </c>
      <c r="C857" s="3" t="s">
        <v>3962</v>
      </c>
      <c r="D857" s="3" t="s">
        <v>692</v>
      </c>
      <c r="E857" s="3" t="s">
        <v>3957</v>
      </c>
      <c r="F857" s="3" t="s">
        <v>3963</v>
      </c>
      <c r="G857" s="3" t="s">
        <v>50</v>
      </c>
      <c r="H857" s="3" t="s">
        <v>50</v>
      </c>
      <c r="I857" s="3" t="s">
        <v>58</v>
      </c>
      <c r="J857" s="3" t="s">
        <v>3964</v>
      </c>
      <c r="K857" s="3" t="s">
        <v>3965</v>
      </c>
      <c r="L857" s="3" t="s">
        <v>3961</v>
      </c>
    </row>
    <row r="858" spans="1:12" x14ac:dyDescent="0.25">
      <c r="A858" s="2">
        <v>111802</v>
      </c>
      <c r="B858" s="2" t="s">
        <v>12</v>
      </c>
      <c r="C858" s="3" t="s">
        <v>3966</v>
      </c>
      <c r="D858" s="3" t="s">
        <v>148</v>
      </c>
      <c r="E858" s="3" t="s">
        <v>444</v>
      </c>
      <c r="F858" s="3" t="s">
        <v>3967</v>
      </c>
      <c r="G858" s="3" t="s">
        <v>151</v>
      </c>
      <c r="H858" s="3" t="s">
        <v>11</v>
      </c>
      <c r="I858" s="3" t="s">
        <v>20</v>
      </c>
      <c r="J858" s="3" t="s">
        <v>3968</v>
      </c>
      <c r="K858" s="3" t="s">
        <v>3969</v>
      </c>
      <c r="L858" s="3" t="s">
        <v>3970</v>
      </c>
    </row>
    <row r="859" spans="1:12" x14ac:dyDescent="0.25">
      <c r="A859" s="2">
        <v>111817</v>
      </c>
      <c r="B859" s="2" t="s">
        <v>12</v>
      </c>
      <c r="C859" s="3" t="s">
        <v>3971</v>
      </c>
      <c r="D859" s="3" t="s">
        <v>25</v>
      </c>
      <c r="E859" s="3" t="s">
        <v>626</v>
      </c>
      <c r="F859" s="3" t="s">
        <v>3972</v>
      </c>
      <c r="G859" s="3" t="s">
        <v>218</v>
      </c>
      <c r="H859" s="3" t="s">
        <v>181</v>
      </c>
      <c r="I859" s="3" t="s">
        <v>20</v>
      </c>
      <c r="J859" s="3" t="s">
        <v>3973</v>
      </c>
      <c r="K859" s="3" t="s">
        <v>3974</v>
      </c>
      <c r="L859" s="3" t="s">
        <v>3975</v>
      </c>
    </row>
    <row r="860" spans="1:12" x14ac:dyDescent="0.25">
      <c r="A860" s="2">
        <v>111826</v>
      </c>
      <c r="B860" s="2" t="s">
        <v>12</v>
      </c>
      <c r="C860" s="3" t="s">
        <v>3976</v>
      </c>
      <c r="D860" s="3" t="s">
        <v>643</v>
      </c>
      <c r="E860" s="3" t="s">
        <v>3977</v>
      </c>
      <c r="F860" s="3" t="s">
        <v>3978</v>
      </c>
      <c r="G860" s="3" t="s">
        <v>218</v>
      </c>
      <c r="H860" s="3" t="s">
        <v>181</v>
      </c>
      <c r="I860" s="3" t="s">
        <v>20</v>
      </c>
      <c r="J860" s="3" t="s">
        <v>3979</v>
      </c>
      <c r="K860" s="3" t="s">
        <v>3980</v>
      </c>
      <c r="L860" s="3" t="s">
        <v>3981</v>
      </c>
    </row>
    <row r="861" spans="1:12" x14ac:dyDescent="0.25">
      <c r="A861" s="2">
        <v>111851</v>
      </c>
      <c r="B861" s="2" t="s">
        <v>12</v>
      </c>
      <c r="C861" s="3" t="s">
        <v>3982</v>
      </c>
      <c r="D861" s="3" t="s">
        <v>1418</v>
      </c>
      <c r="E861" s="3" t="s">
        <v>1433</v>
      </c>
      <c r="F861" s="3" t="s">
        <v>3983</v>
      </c>
      <c r="G861" s="3" t="s">
        <v>3188</v>
      </c>
      <c r="H861" s="3" t="s">
        <v>11</v>
      </c>
      <c r="I861" s="3" t="s">
        <v>58</v>
      </c>
      <c r="J861" s="3" t="s">
        <v>3984</v>
      </c>
      <c r="K861" s="3" t="s">
        <v>3985</v>
      </c>
      <c r="L861" s="3" t="s">
        <v>3986</v>
      </c>
    </row>
    <row r="862" spans="1:12" x14ac:dyDescent="0.25">
      <c r="A862" s="2">
        <v>111852</v>
      </c>
      <c r="B862" s="2" t="s">
        <v>12</v>
      </c>
      <c r="C862" s="3" t="s">
        <v>3987</v>
      </c>
      <c r="D862" s="3" t="s">
        <v>877</v>
      </c>
      <c r="E862" s="3" t="s">
        <v>1219</v>
      </c>
      <c r="F862" s="3" t="s">
        <v>3988</v>
      </c>
      <c r="G862" s="3" t="s">
        <v>151</v>
      </c>
      <c r="H862" s="3" t="s">
        <v>19</v>
      </c>
      <c r="I862" s="3" t="s">
        <v>20</v>
      </c>
      <c r="J862" s="3" t="s">
        <v>3989</v>
      </c>
      <c r="K862" s="3" t="s">
        <v>3990</v>
      </c>
      <c r="L862" s="3" t="s">
        <v>3991</v>
      </c>
    </row>
    <row r="863" spans="1:12" x14ac:dyDescent="0.25">
      <c r="A863" s="2">
        <v>111883</v>
      </c>
      <c r="B863" s="2" t="s">
        <v>12</v>
      </c>
      <c r="C863" s="3" t="s">
        <v>3992</v>
      </c>
      <c r="D863" s="3" t="s">
        <v>721</v>
      </c>
      <c r="E863" s="3" t="s">
        <v>3993</v>
      </c>
      <c r="F863" s="3" t="s">
        <v>3994</v>
      </c>
      <c r="G863" s="3" t="s">
        <v>42</v>
      </c>
      <c r="H863" s="3" t="s">
        <v>181</v>
      </c>
      <c r="I863" s="3" t="s">
        <v>20</v>
      </c>
      <c r="J863" s="3" t="s">
        <v>3995</v>
      </c>
      <c r="K863" s="3" t="s">
        <v>3996</v>
      </c>
      <c r="L863" s="3" t="s">
        <v>3997</v>
      </c>
    </row>
    <row r="864" spans="1:12" x14ac:dyDescent="0.25">
      <c r="A864" s="2">
        <v>111884</v>
      </c>
      <c r="B864" s="2" t="s">
        <v>12</v>
      </c>
      <c r="C864" s="3" t="s">
        <v>3998</v>
      </c>
      <c r="D864" s="3" t="s">
        <v>643</v>
      </c>
      <c r="E864" s="3" t="s">
        <v>3977</v>
      </c>
      <c r="F864" s="3" t="s">
        <v>3999</v>
      </c>
      <c r="G864" s="3" t="s">
        <v>18</v>
      </c>
      <c r="H864" s="3" t="s">
        <v>181</v>
      </c>
      <c r="I864" s="3" t="s">
        <v>20</v>
      </c>
      <c r="J864" s="3" t="s">
        <v>4000</v>
      </c>
      <c r="K864" s="3" t="s">
        <v>4001</v>
      </c>
      <c r="L864" s="3" t="s">
        <v>4002</v>
      </c>
    </row>
    <row r="865" spans="1:12" x14ac:dyDescent="0.25">
      <c r="A865" s="2">
        <v>111889</v>
      </c>
      <c r="B865" s="2" t="s">
        <v>12</v>
      </c>
      <c r="C865" s="3" t="s">
        <v>4003</v>
      </c>
      <c r="D865" s="3" t="s">
        <v>721</v>
      </c>
      <c r="E865" s="3" t="s">
        <v>2613</v>
      </c>
      <c r="F865" s="3" t="s">
        <v>4004</v>
      </c>
      <c r="G865" s="3" t="s">
        <v>151</v>
      </c>
      <c r="H865" s="3" t="s">
        <v>181</v>
      </c>
      <c r="I865" s="3" t="s">
        <v>20</v>
      </c>
      <c r="J865" s="3" t="s">
        <v>4005</v>
      </c>
      <c r="K865" s="3" t="s">
        <v>4006</v>
      </c>
      <c r="L865" s="3" t="s">
        <v>3934</v>
      </c>
    </row>
    <row r="866" spans="1:12" x14ac:dyDescent="0.25">
      <c r="A866" s="2">
        <v>111896</v>
      </c>
      <c r="B866" s="2" t="s">
        <v>12</v>
      </c>
      <c r="C866" s="3" t="s">
        <v>4007</v>
      </c>
      <c r="D866" s="3" t="s">
        <v>148</v>
      </c>
      <c r="E866" s="3" t="s">
        <v>428</v>
      </c>
      <c r="F866" s="3" t="s">
        <v>4008</v>
      </c>
      <c r="G866" s="3" t="s">
        <v>151</v>
      </c>
      <c r="H866" s="3" t="s">
        <v>181</v>
      </c>
      <c r="I866" s="3" t="s">
        <v>20</v>
      </c>
      <c r="J866" s="3" t="s">
        <v>4009</v>
      </c>
      <c r="K866" s="3" t="s">
        <v>4010</v>
      </c>
      <c r="L866" s="3" t="s">
        <v>4011</v>
      </c>
    </row>
    <row r="867" spans="1:12" x14ac:dyDescent="0.25">
      <c r="A867" s="2">
        <v>111899</v>
      </c>
      <c r="B867" s="2" t="s">
        <v>12</v>
      </c>
      <c r="C867" s="3" t="s">
        <v>4012</v>
      </c>
      <c r="D867" s="3" t="s">
        <v>572</v>
      </c>
      <c r="E867" s="3" t="s">
        <v>1160</v>
      </c>
      <c r="F867" s="3" t="s">
        <v>4013</v>
      </c>
      <c r="G867" s="3" t="s">
        <v>50</v>
      </c>
      <c r="H867" s="3" t="s">
        <v>50</v>
      </c>
      <c r="I867" s="3" t="s">
        <v>58</v>
      </c>
      <c r="J867" s="3" t="s">
        <v>4014</v>
      </c>
      <c r="K867" s="3" t="s">
        <v>4015</v>
      </c>
      <c r="L867" s="3" t="s">
        <v>4016</v>
      </c>
    </row>
    <row r="868" spans="1:12" x14ac:dyDescent="0.25">
      <c r="A868" s="2">
        <v>111900</v>
      </c>
      <c r="B868" s="2" t="s">
        <v>12</v>
      </c>
      <c r="C868" s="3" t="s">
        <v>4017</v>
      </c>
      <c r="D868" s="3" t="s">
        <v>877</v>
      </c>
      <c r="E868" s="3" t="s">
        <v>3688</v>
      </c>
      <c r="F868" s="3" t="s">
        <v>4018</v>
      </c>
      <c r="G868" s="3" t="s">
        <v>50</v>
      </c>
      <c r="H868" s="3" t="s">
        <v>11</v>
      </c>
      <c r="I868" s="3" t="s">
        <v>20</v>
      </c>
      <c r="J868" s="3" t="s">
        <v>4019</v>
      </c>
      <c r="K868" s="3" t="s">
        <v>4020</v>
      </c>
      <c r="L868" s="3" t="s">
        <v>4021</v>
      </c>
    </row>
    <row r="869" spans="1:12" x14ac:dyDescent="0.25">
      <c r="A869" s="2">
        <v>111903</v>
      </c>
      <c r="B869" s="2" t="s">
        <v>12</v>
      </c>
      <c r="C869" s="3" t="s">
        <v>4022</v>
      </c>
      <c r="D869" s="3" t="s">
        <v>148</v>
      </c>
      <c r="E869" s="3" t="s">
        <v>1318</v>
      </c>
      <c r="F869" s="3" t="s">
        <v>4023</v>
      </c>
      <c r="G869" s="3" t="s">
        <v>151</v>
      </c>
      <c r="H869" s="3" t="s">
        <v>19</v>
      </c>
      <c r="I869" s="3" t="s">
        <v>20</v>
      </c>
      <c r="J869" s="3" t="s">
        <v>3947</v>
      </c>
      <c r="K869" s="3" t="s">
        <v>2599</v>
      </c>
      <c r="L869" s="3" t="s">
        <v>2600</v>
      </c>
    </row>
    <row r="870" spans="1:12" x14ac:dyDescent="0.25">
      <c r="A870" s="2">
        <v>111904</v>
      </c>
      <c r="B870" s="2" t="s">
        <v>12</v>
      </c>
      <c r="C870" s="3" t="s">
        <v>4024</v>
      </c>
      <c r="D870" s="3" t="s">
        <v>148</v>
      </c>
      <c r="E870" s="3" t="s">
        <v>1318</v>
      </c>
      <c r="F870" s="3" t="s">
        <v>4025</v>
      </c>
      <c r="G870" s="3" t="s">
        <v>151</v>
      </c>
      <c r="H870" s="3" t="s">
        <v>19</v>
      </c>
      <c r="I870" s="3" t="s">
        <v>20</v>
      </c>
      <c r="J870" s="3" t="s">
        <v>3947</v>
      </c>
      <c r="K870" s="3" t="s">
        <v>2599</v>
      </c>
      <c r="L870" s="3" t="s">
        <v>2600</v>
      </c>
    </row>
    <row r="871" spans="1:12" x14ac:dyDescent="0.25">
      <c r="A871" s="2">
        <v>111905</v>
      </c>
      <c r="B871" s="2" t="s">
        <v>12</v>
      </c>
      <c r="C871" s="3" t="s">
        <v>4026</v>
      </c>
      <c r="D871" s="3" t="s">
        <v>148</v>
      </c>
      <c r="E871" s="3" t="s">
        <v>1318</v>
      </c>
      <c r="F871" s="3" t="s">
        <v>4025</v>
      </c>
      <c r="G871" s="3" t="s">
        <v>151</v>
      </c>
      <c r="H871" s="3" t="s">
        <v>19</v>
      </c>
      <c r="I871" s="3" t="s">
        <v>20</v>
      </c>
      <c r="J871" s="3" t="s">
        <v>3947</v>
      </c>
      <c r="K871" s="3" t="s">
        <v>2599</v>
      </c>
      <c r="L871" s="3" t="s">
        <v>2600</v>
      </c>
    </row>
    <row r="872" spans="1:12" x14ac:dyDescent="0.25">
      <c r="A872" s="2">
        <v>111906</v>
      </c>
      <c r="B872" s="2" t="s">
        <v>12</v>
      </c>
      <c r="C872" s="3" t="s">
        <v>4027</v>
      </c>
      <c r="D872" s="3" t="s">
        <v>148</v>
      </c>
      <c r="E872" s="3" t="s">
        <v>1318</v>
      </c>
      <c r="F872" s="3" t="s">
        <v>4025</v>
      </c>
      <c r="G872" s="3" t="s">
        <v>151</v>
      </c>
      <c r="H872" s="3" t="s">
        <v>19</v>
      </c>
      <c r="I872" s="3" t="s">
        <v>20</v>
      </c>
      <c r="J872" s="3" t="s">
        <v>4028</v>
      </c>
      <c r="K872" s="3" t="s">
        <v>2599</v>
      </c>
      <c r="L872" s="3" t="s">
        <v>2600</v>
      </c>
    </row>
    <row r="873" spans="1:12" x14ac:dyDescent="0.25">
      <c r="A873" s="2">
        <v>111907</v>
      </c>
      <c r="B873" s="2" t="s">
        <v>12</v>
      </c>
      <c r="C873" s="3" t="s">
        <v>4029</v>
      </c>
      <c r="D873" s="3" t="s">
        <v>148</v>
      </c>
      <c r="E873" s="3" t="s">
        <v>1318</v>
      </c>
      <c r="F873" s="3" t="s">
        <v>4025</v>
      </c>
      <c r="G873" s="3" t="s">
        <v>151</v>
      </c>
      <c r="H873" s="3" t="s">
        <v>19</v>
      </c>
      <c r="I873" s="3" t="s">
        <v>20</v>
      </c>
      <c r="J873" s="3" t="s">
        <v>3947</v>
      </c>
      <c r="K873" s="3" t="s">
        <v>2599</v>
      </c>
      <c r="L873" s="3" t="s">
        <v>2600</v>
      </c>
    </row>
    <row r="874" spans="1:12" x14ac:dyDescent="0.25">
      <c r="A874" s="2">
        <v>111912</v>
      </c>
      <c r="B874" s="2" t="s">
        <v>12</v>
      </c>
      <c r="C874" s="3" t="s">
        <v>4030</v>
      </c>
      <c r="D874" s="3" t="s">
        <v>572</v>
      </c>
      <c r="E874" s="3" t="s">
        <v>573</v>
      </c>
      <c r="F874" s="3" t="s">
        <v>4031</v>
      </c>
      <c r="G874" s="3" t="s">
        <v>50</v>
      </c>
      <c r="H874" s="3" t="s">
        <v>50</v>
      </c>
      <c r="I874" s="3" t="s">
        <v>58</v>
      </c>
      <c r="J874" s="3" t="s">
        <v>4032</v>
      </c>
      <c r="K874" s="3" t="s">
        <v>4033</v>
      </c>
      <c r="L874" s="3" t="s">
        <v>4034</v>
      </c>
    </row>
    <row r="875" spans="1:12" x14ac:dyDescent="0.25">
      <c r="A875" s="2">
        <v>111914</v>
      </c>
      <c r="B875" s="2" t="s">
        <v>12</v>
      </c>
      <c r="C875" s="3" t="s">
        <v>4035</v>
      </c>
      <c r="D875" s="3" t="s">
        <v>148</v>
      </c>
      <c r="E875" s="3" t="s">
        <v>1318</v>
      </c>
      <c r="F875" s="3" t="s">
        <v>4025</v>
      </c>
      <c r="G875" s="3" t="s">
        <v>151</v>
      </c>
      <c r="H875" s="3" t="s">
        <v>19</v>
      </c>
      <c r="I875" s="3" t="s">
        <v>20</v>
      </c>
      <c r="J875" s="3" t="s">
        <v>3947</v>
      </c>
      <c r="K875" s="3" t="s">
        <v>2599</v>
      </c>
      <c r="L875" s="3" t="s">
        <v>2600</v>
      </c>
    </row>
    <row r="876" spans="1:12" x14ac:dyDescent="0.25">
      <c r="A876" s="2">
        <v>111916</v>
      </c>
      <c r="B876" s="2" t="s">
        <v>12</v>
      </c>
      <c r="C876" s="3" t="s">
        <v>4036</v>
      </c>
      <c r="D876" s="3" t="s">
        <v>148</v>
      </c>
      <c r="E876" s="3" t="s">
        <v>1318</v>
      </c>
      <c r="F876" s="3" t="s">
        <v>4025</v>
      </c>
      <c r="G876" s="3" t="s">
        <v>3908</v>
      </c>
      <c r="H876" s="3" t="s">
        <v>19</v>
      </c>
      <c r="I876" s="3" t="s">
        <v>20</v>
      </c>
      <c r="J876" s="3" t="s">
        <v>4037</v>
      </c>
      <c r="K876" s="3" t="s">
        <v>2599</v>
      </c>
      <c r="L876" s="3" t="s">
        <v>2600</v>
      </c>
    </row>
    <row r="877" spans="1:12" x14ac:dyDescent="0.25">
      <c r="A877" s="2">
        <v>111917</v>
      </c>
      <c r="B877" s="2" t="s">
        <v>12</v>
      </c>
      <c r="C877" s="3" t="s">
        <v>4038</v>
      </c>
      <c r="D877" s="3" t="s">
        <v>148</v>
      </c>
      <c r="E877" s="3" t="s">
        <v>1318</v>
      </c>
      <c r="F877" s="3" t="s">
        <v>4025</v>
      </c>
      <c r="G877" s="3" t="s">
        <v>151</v>
      </c>
      <c r="H877" s="3" t="s">
        <v>19</v>
      </c>
      <c r="I877" s="3" t="s">
        <v>20</v>
      </c>
      <c r="J877" s="3" t="s">
        <v>4039</v>
      </c>
      <c r="K877" s="3" t="s">
        <v>2599</v>
      </c>
      <c r="L877" s="3" t="s">
        <v>2600</v>
      </c>
    </row>
    <row r="878" spans="1:12" x14ac:dyDescent="0.25">
      <c r="A878" s="2">
        <v>111921</v>
      </c>
      <c r="B878" s="2" t="s">
        <v>12</v>
      </c>
      <c r="C878" s="3" t="s">
        <v>4040</v>
      </c>
      <c r="D878" s="3" t="s">
        <v>148</v>
      </c>
      <c r="E878" s="3" t="s">
        <v>1318</v>
      </c>
      <c r="F878" s="3" t="s">
        <v>4025</v>
      </c>
      <c r="G878" s="3" t="s">
        <v>151</v>
      </c>
      <c r="H878" s="3" t="s">
        <v>19</v>
      </c>
      <c r="I878" s="3" t="s">
        <v>20</v>
      </c>
      <c r="J878" s="3" t="s">
        <v>2598</v>
      </c>
      <c r="K878" s="3" t="s">
        <v>2599</v>
      </c>
      <c r="L878" s="3" t="s">
        <v>2600</v>
      </c>
    </row>
    <row r="879" spans="1:12" x14ac:dyDescent="0.25">
      <c r="A879" s="2">
        <v>111922</v>
      </c>
      <c r="B879" s="2" t="s">
        <v>12</v>
      </c>
      <c r="C879" s="3" t="s">
        <v>4041</v>
      </c>
      <c r="D879" s="3" t="s">
        <v>148</v>
      </c>
      <c r="E879" s="3" t="s">
        <v>1318</v>
      </c>
      <c r="F879" s="3" t="s">
        <v>4042</v>
      </c>
      <c r="G879" s="3" t="s">
        <v>50</v>
      </c>
      <c r="H879" s="3" t="s">
        <v>19</v>
      </c>
      <c r="I879" s="3" t="s">
        <v>20</v>
      </c>
      <c r="J879" s="3" t="s">
        <v>4043</v>
      </c>
      <c r="K879" s="3" t="s">
        <v>2599</v>
      </c>
      <c r="L879" s="3" t="s">
        <v>2600</v>
      </c>
    </row>
    <row r="880" spans="1:12" x14ac:dyDescent="0.25">
      <c r="A880" s="2">
        <v>111924</v>
      </c>
      <c r="B880" s="2" t="s">
        <v>12</v>
      </c>
      <c r="C880" s="3" t="s">
        <v>4044</v>
      </c>
      <c r="D880" s="3" t="s">
        <v>877</v>
      </c>
      <c r="E880" s="3" t="s">
        <v>4045</v>
      </c>
      <c r="F880" s="3" t="s">
        <v>4046</v>
      </c>
      <c r="G880" s="3" t="s">
        <v>2203</v>
      </c>
      <c r="H880" s="3" t="s">
        <v>43</v>
      </c>
      <c r="I880" s="3" t="s">
        <v>20</v>
      </c>
      <c r="J880" s="3" t="s">
        <v>4047</v>
      </c>
      <c r="K880" s="3" t="s">
        <v>4048</v>
      </c>
      <c r="L880" s="3" t="s">
        <v>14</v>
      </c>
    </row>
    <row r="881" spans="1:12" x14ac:dyDescent="0.25">
      <c r="A881" s="2">
        <v>111937</v>
      </c>
      <c r="B881" s="2" t="s">
        <v>12</v>
      </c>
      <c r="C881" s="3" t="s">
        <v>4049</v>
      </c>
      <c r="D881" s="3" t="s">
        <v>877</v>
      </c>
      <c r="E881" s="3" t="s">
        <v>1572</v>
      </c>
      <c r="F881" s="3" t="s">
        <v>4050</v>
      </c>
      <c r="G881" s="3" t="s">
        <v>42</v>
      </c>
      <c r="H881" s="3" t="s">
        <v>11</v>
      </c>
      <c r="I881" s="3" t="s">
        <v>20</v>
      </c>
      <c r="J881" s="3" t="s">
        <v>4051</v>
      </c>
      <c r="K881" s="3" t="s">
        <v>4052</v>
      </c>
      <c r="L881" s="3" t="s">
        <v>4053</v>
      </c>
    </row>
    <row r="882" spans="1:12" x14ac:dyDescent="0.25">
      <c r="A882" s="2">
        <v>111943</v>
      </c>
      <c r="B882" s="2" t="s">
        <v>12</v>
      </c>
      <c r="C882" s="3" t="s">
        <v>4054</v>
      </c>
      <c r="D882" s="3" t="s">
        <v>1032</v>
      </c>
      <c r="E882" s="3" t="s">
        <v>4055</v>
      </c>
      <c r="F882" s="3" t="s">
        <v>4056</v>
      </c>
      <c r="G882" s="3" t="s">
        <v>151</v>
      </c>
      <c r="H882" s="3" t="s">
        <v>36</v>
      </c>
      <c r="I882" s="3" t="s">
        <v>20</v>
      </c>
      <c r="J882" s="3" t="s">
        <v>4057</v>
      </c>
      <c r="K882" s="3" t="s">
        <v>4058</v>
      </c>
      <c r="L882" s="3" t="s">
        <v>14</v>
      </c>
    </row>
    <row r="883" spans="1:12" x14ac:dyDescent="0.25">
      <c r="A883" s="2">
        <v>111944</v>
      </c>
      <c r="B883" s="2" t="s">
        <v>12</v>
      </c>
      <c r="C883" s="3" t="s">
        <v>4059</v>
      </c>
      <c r="D883" s="3" t="s">
        <v>1032</v>
      </c>
      <c r="E883" s="3" t="s">
        <v>4055</v>
      </c>
      <c r="F883" s="3" t="s">
        <v>4060</v>
      </c>
      <c r="G883" s="3" t="s">
        <v>151</v>
      </c>
      <c r="H883" s="3" t="s">
        <v>36</v>
      </c>
      <c r="I883" s="3" t="s">
        <v>20</v>
      </c>
      <c r="J883" s="3" t="s">
        <v>4061</v>
      </c>
      <c r="K883" s="3" t="s">
        <v>4058</v>
      </c>
      <c r="L883" s="3" t="s">
        <v>14</v>
      </c>
    </row>
    <row r="884" spans="1:12" x14ac:dyDescent="0.25">
      <c r="A884" s="2">
        <v>111946</v>
      </c>
      <c r="B884" s="2" t="s">
        <v>12</v>
      </c>
      <c r="C884" s="3" t="s">
        <v>4062</v>
      </c>
      <c r="D884" s="3" t="s">
        <v>148</v>
      </c>
      <c r="E884" s="3" t="s">
        <v>198</v>
      </c>
      <c r="F884" s="3" t="s">
        <v>4063</v>
      </c>
      <c r="G884" s="3" t="s">
        <v>2551</v>
      </c>
      <c r="H884" s="3" t="s">
        <v>19</v>
      </c>
      <c r="I884" s="3" t="s">
        <v>20</v>
      </c>
      <c r="J884" s="3" t="s">
        <v>4064</v>
      </c>
      <c r="K884" s="3" t="s">
        <v>1264</v>
      </c>
      <c r="L884" s="3" t="s">
        <v>1265</v>
      </c>
    </row>
    <row r="885" spans="1:12" x14ac:dyDescent="0.25">
      <c r="A885" s="2">
        <v>111954</v>
      </c>
      <c r="B885" s="2" t="s">
        <v>12</v>
      </c>
      <c r="C885" s="3" t="s">
        <v>4065</v>
      </c>
      <c r="D885" s="3" t="s">
        <v>148</v>
      </c>
      <c r="E885" s="3" t="s">
        <v>428</v>
      </c>
      <c r="F885" s="3" t="s">
        <v>4066</v>
      </c>
      <c r="G885" s="3" t="s">
        <v>151</v>
      </c>
      <c r="H885" s="3" t="s">
        <v>11</v>
      </c>
      <c r="I885" s="3" t="s">
        <v>20</v>
      </c>
      <c r="J885" s="3" t="s">
        <v>4067</v>
      </c>
      <c r="K885" s="3" t="s">
        <v>4068</v>
      </c>
      <c r="L885" s="3" t="s">
        <v>564</v>
      </c>
    </row>
    <row r="886" spans="1:12" x14ac:dyDescent="0.25">
      <c r="A886" s="2">
        <v>111957</v>
      </c>
      <c r="B886" s="2" t="s">
        <v>12</v>
      </c>
      <c r="C886" s="3" t="s">
        <v>4069</v>
      </c>
      <c r="D886" s="3" t="s">
        <v>692</v>
      </c>
      <c r="E886" s="3" t="s">
        <v>693</v>
      </c>
      <c r="F886" s="3" t="s">
        <v>4070</v>
      </c>
      <c r="G886" s="3" t="s">
        <v>42</v>
      </c>
      <c r="H886" s="3" t="s">
        <v>11</v>
      </c>
      <c r="I886" s="3" t="s">
        <v>20</v>
      </c>
      <c r="J886" s="3" t="s">
        <v>4071</v>
      </c>
      <c r="K886" s="3" t="s">
        <v>4072</v>
      </c>
      <c r="L886" s="3" t="s">
        <v>4073</v>
      </c>
    </row>
    <row r="887" spans="1:12" x14ac:dyDescent="0.25">
      <c r="A887" s="2">
        <v>111958</v>
      </c>
      <c r="B887" s="2" t="s">
        <v>12</v>
      </c>
      <c r="C887" s="3" t="s">
        <v>4074</v>
      </c>
      <c r="D887" s="3" t="s">
        <v>721</v>
      </c>
      <c r="E887" s="3" t="s">
        <v>2438</v>
      </c>
      <c r="F887" s="3" t="s">
        <v>4075</v>
      </c>
      <c r="G887" s="3" t="s">
        <v>42</v>
      </c>
      <c r="H887" s="3" t="s">
        <v>181</v>
      </c>
      <c r="I887" s="3" t="s">
        <v>20</v>
      </c>
      <c r="J887" s="3" t="s">
        <v>4076</v>
      </c>
      <c r="K887" s="3" t="s">
        <v>4077</v>
      </c>
      <c r="L887" s="3" t="s">
        <v>4078</v>
      </c>
    </row>
    <row r="888" spans="1:12" x14ac:dyDescent="0.25">
      <c r="A888" s="2">
        <v>111959</v>
      </c>
      <c r="B888" s="2" t="s">
        <v>12</v>
      </c>
      <c r="C888" s="3" t="s">
        <v>4079</v>
      </c>
      <c r="D888" s="3" t="s">
        <v>721</v>
      </c>
      <c r="E888" s="3" t="s">
        <v>2438</v>
      </c>
      <c r="F888" s="3" t="s">
        <v>4080</v>
      </c>
      <c r="G888" s="3" t="s">
        <v>42</v>
      </c>
      <c r="H888" s="3" t="s">
        <v>181</v>
      </c>
      <c r="I888" s="3" t="s">
        <v>20</v>
      </c>
      <c r="J888" s="3" t="s">
        <v>4081</v>
      </c>
      <c r="K888" s="3" t="s">
        <v>4077</v>
      </c>
      <c r="L888" s="3" t="s">
        <v>4082</v>
      </c>
    </row>
    <row r="889" spans="1:12" x14ac:dyDescent="0.25">
      <c r="A889" s="2">
        <v>111963</v>
      </c>
      <c r="B889" s="2" t="s">
        <v>12</v>
      </c>
      <c r="C889" s="3" t="s">
        <v>4083</v>
      </c>
      <c r="D889" s="3" t="s">
        <v>15</v>
      </c>
      <c r="E889" s="3" t="s">
        <v>223</v>
      </c>
      <c r="F889" s="3" t="s">
        <v>4084</v>
      </c>
      <c r="G889" s="3" t="s">
        <v>151</v>
      </c>
      <c r="H889" s="3" t="s">
        <v>181</v>
      </c>
      <c r="I889" s="3" t="s">
        <v>20</v>
      </c>
      <c r="J889" s="3" t="s">
        <v>4085</v>
      </c>
      <c r="K889" s="3" t="s">
        <v>4086</v>
      </c>
      <c r="L889" s="3" t="s">
        <v>1869</v>
      </c>
    </row>
    <row r="890" spans="1:12" x14ac:dyDescent="0.25">
      <c r="A890" s="2">
        <v>111966</v>
      </c>
      <c r="B890" s="2" t="s">
        <v>12</v>
      </c>
      <c r="C890" s="3" t="s">
        <v>4087</v>
      </c>
      <c r="D890" s="3" t="s">
        <v>148</v>
      </c>
      <c r="E890" s="3" t="s">
        <v>1149</v>
      </c>
      <c r="F890" s="3" t="s">
        <v>4088</v>
      </c>
      <c r="G890" s="3" t="s">
        <v>50</v>
      </c>
      <c r="H890" s="3" t="s">
        <v>50</v>
      </c>
      <c r="I890" s="3" t="s">
        <v>58</v>
      </c>
      <c r="J890" s="3" t="s">
        <v>4089</v>
      </c>
      <c r="K890" s="3" t="s">
        <v>4090</v>
      </c>
      <c r="L890" s="3" t="s">
        <v>2405</v>
      </c>
    </row>
    <row r="891" spans="1:12" x14ac:dyDescent="0.25">
      <c r="A891" s="2">
        <v>111977</v>
      </c>
      <c r="B891" s="2" t="s">
        <v>12</v>
      </c>
      <c r="C891" s="3" t="s">
        <v>4091</v>
      </c>
      <c r="D891" s="3" t="s">
        <v>148</v>
      </c>
      <c r="E891" s="3" t="s">
        <v>2763</v>
      </c>
      <c r="F891" s="3" t="s">
        <v>4092</v>
      </c>
      <c r="G891" s="3" t="s">
        <v>151</v>
      </c>
      <c r="H891" s="3" t="s">
        <v>11</v>
      </c>
      <c r="I891" s="3" t="s">
        <v>20</v>
      </c>
      <c r="J891" s="3" t="s">
        <v>4093</v>
      </c>
      <c r="K891" s="3" t="s">
        <v>4094</v>
      </c>
      <c r="L891" s="3" t="s">
        <v>4095</v>
      </c>
    </row>
    <row r="892" spans="1:12" x14ac:dyDescent="0.25">
      <c r="A892" s="2">
        <v>111988</v>
      </c>
      <c r="B892" s="2" t="s">
        <v>12</v>
      </c>
      <c r="C892" s="3" t="s">
        <v>4096</v>
      </c>
      <c r="D892" s="3" t="s">
        <v>1132</v>
      </c>
      <c r="E892" s="3" t="s">
        <v>1133</v>
      </c>
      <c r="F892" s="3" t="s">
        <v>4097</v>
      </c>
      <c r="G892" s="3" t="s">
        <v>50</v>
      </c>
      <c r="H892" s="3" t="s">
        <v>19</v>
      </c>
      <c r="I892" s="3" t="s">
        <v>20</v>
      </c>
      <c r="J892" s="3" t="s">
        <v>4098</v>
      </c>
      <c r="K892" s="3" t="s">
        <v>4099</v>
      </c>
      <c r="L892" s="3" t="s">
        <v>4100</v>
      </c>
    </row>
    <row r="893" spans="1:12" x14ac:dyDescent="0.25">
      <c r="A893" s="2">
        <v>112002</v>
      </c>
      <c r="B893" s="2" t="s">
        <v>12</v>
      </c>
      <c r="C893" s="3" t="s">
        <v>4101</v>
      </c>
      <c r="D893" s="3" t="s">
        <v>692</v>
      </c>
      <c r="E893" s="3" t="s">
        <v>693</v>
      </c>
      <c r="F893" s="3" t="s">
        <v>4102</v>
      </c>
      <c r="G893" s="3" t="s">
        <v>50</v>
      </c>
      <c r="H893" s="3" t="s">
        <v>50</v>
      </c>
      <c r="I893" s="3" t="s">
        <v>58</v>
      </c>
      <c r="J893" s="3" t="s">
        <v>4103</v>
      </c>
      <c r="K893" s="3" t="s">
        <v>4104</v>
      </c>
      <c r="L893" s="3" t="s">
        <v>4105</v>
      </c>
    </row>
    <row r="894" spans="1:12" x14ac:dyDescent="0.25">
      <c r="A894" s="2">
        <v>112005</v>
      </c>
      <c r="B894" s="2" t="s">
        <v>12</v>
      </c>
      <c r="C894" s="3" t="s">
        <v>4106</v>
      </c>
      <c r="D894" s="3" t="s">
        <v>148</v>
      </c>
      <c r="E894" s="3" t="s">
        <v>444</v>
      </c>
      <c r="F894" s="3" t="s">
        <v>4107</v>
      </c>
      <c r="G894" s="3" t="s">
        <v>151</v>
      </c>
      <c r="H894" s="3" t="s">
        <v>181</v>
      </c>
      <c r="I894" s="3" t="s">
        <v>20</v>
      </c>
      <c r="J894" s="3" t="s">
        <v>4108</v>
      </c>
      <c r="K894" s="3" t="s">
        <v>4109</v>
      </c>
      <c r="L894" s="3" t="s">
        <v>2294</v>
      </c>
    </row>
    <row r="895" spans="1:12" x14ac:dyDescent="0.25">
      <c r="A895" s="2">
        <v>112006</v>
      </c>
      <c r="B895" s="2" t="s">
        <v>12</v>
      </c>
      <c r="C895" s="3" t="s">
        <v>4106</v>
      </c>
      <c r="D895" s="3" t="s">
        <v>148</v>
      </c>
      <c r="E895" s="3" t="s">
        <v>444</v>
      </c>
      <c r="F895" s="3" t="s">
        <v>4107</v>
      </c>
      <c r="G895" s="3" t="s">
        <v>151</v>
      </c>
      <c r="H895" s="3" t="s">
        <v>181</v>
      </c>
      <c r="I895" s="3" t="s">
        <v>20</v>
      </c>
      <c r="J895" s="3" t="s">
        <v>4110</v>
      </c>
      <c r="K895" s="3" t="s">
        <v>4109</v>
      </c>
      <c r="L895" s="3" t="s">
        <v>2294</v>
      </c>
    </row>
    <row r="896" spans="1:12" x14ac:dyDescent="0.25">
      <c r="A896" s="2">
        <v>112009</v>
      </c>
      <c r="B896" s="2" t="s">
        <v>12</v>
      </c>
      <c r="C896" s="3" t="s">
        <v>4111</v>
      </c>
      <c r="D896" s="3" t="s">
        <v>877</v>
      </c>
      <c r="E896" s="3" t="s">
        <v>3688</v>
      </c>
      <c r="F896" s="3" t="s">
        <v>4112</v>
      </c>
      <c r="G896" s="3" t="s">
        <v>50</v>
      </c>
      <c r="H896" s="3" t="s">
        <v>50</v>
      </c>
      <c r="I896" s="3" t="s">
        <v>58</v>
      </c>
      <c r="J896" s="3" t="s">
        <v>4113</v>
      </c>
      <c r="K896" s="3" t="s">
        <v>4114</v>
      </c>
      <c r="L896" s="3" t="s">
        <v>4115</v>
      </c>
    </row>
    <row r="897" spans="1:12" x14ac:dyDescent="0.25">
      <c r="A897" s="2">
        <v>112018</v>
      </c>
      <c r="B897" s="2" t="s">
        <v>12</v>
      </c>
      <c r="C897" s="3" t="s">
        <v>4116</v>
      </c>
      <c r="D897" s="3" t="s">
        <v>148</v>
      </c>
      <c r="E897" s="3" t="s">
        <v>198</v>
      </c>
      <c r="F897" s="3" t="s">
        <v>4063</v>
      </c>
      <c r="G897" s="3" t="s">
        <v>218</v>
      </c>
      <c r="H897" s="3" t="s">
        <v>19</v>
      </c>
      <c r="I897" s="3" t="s">
        <v>20</v>
      </c>
      <c r="J897" s="3" t="s">
        <v>4117</v>
      </c>
      <c r="K897" s="3" t="s">
        <v>2923</v>
      </c>
      <c r="L897" s="3" t="s">
        <v>1265</v>
      </c>
    </row>
    <row r="898" spans="1:12" x14ac:dyDescent="0.25">
      <c r="A898" s="2">
        <v>112026</v>
      </c>
      <c r="B898" s="2" t="s">
        <v>12</v>
      </c>
      <c r="C898" s="3" t="s">
        <v>4118</v>
      </c>
      <c r="D898" s="3" t="s">
        <v>572</v>
      </c>
      <c r="E898" s="3" t="s">
        <v>699</v>
      </c>
      <c r="F898" s="3" t="s">
        <v>4119</v>
      </c>
      <c r="G898" s="3" t="s">
        <v>50</v>
      </c>
      <c r="H898" s="3" t="s">
        <v>50</v>
      </c>
      <c r="I898" s="3" t="s">
        <v>58</v>
      </c>
      <c r="J898" s="3" t="s">
        <v>4120</v>
      </c>
      <c r="K898" s="3" t="s">
        <v>3466</v>
      </c>
      <c r="L898" s="3" t="s">
        <v>3605</v>
      </c>
    </row>
    <row r="899" spans="1:12" x14ac:dyDescent="0.25">
      <c r="A899" s="2">
        <v>112027</v>
      </c>
      <c r="B899" s="2" t="s">
        <v>12</v>
      </c>
      <c r="C899" s="3" t="s">
        <v>4121</v>
      </c>
      <c r="D899" s="3" t="s">
        <v>643</v>
      </c>
      <c r="E899" s="3" t="s">
        <v>773</v>
      </c>
      <c r="F899" s="3" t="s">
        <v>4122</v>
      </c>
      <c r="G899" s="3" t="s">
        <v>151</v>
      </c>
      <c r="H899" s="3" t="s">
        <v>181</v>
      </c>
      <c r="I899" s="3" t="s">
        <v>20</v>
      </c>
      <c r="J899" s="3" t="s">
        <v>4123</v>
      </c>
      <c r="K899" s="3" t="s">
        <v>4124</v>
      </c>
      <c r="L899" s="3" t="s">
        <v>4125</v>
      </c>
    </row>
    <row r="900" spans="1:12" x14ac:dyDescent="0.25">
      <c r="A900" s="2">
        <v>112029</v>
      </c>
      <c r="B900" s="2" t="s">
        <v>12</v>
      </c>
      <c r="C900" s="3" t="s">
        <v>4126</v>
      </c>
      <c r="D900" s="3" t="s">
        <v>1418</v>
      </c>
      <c r="E900" s="3" t="s">
        <v>1419</v>
      </c>
      <c r="F900" s="3" t="s">
        <v>4127</v>
      </c>
      <c r="G900" s="3" t="s">
        <v>50</v>
      </c>
      <c r="H900" s="3" t="s">
        <v>50</v>
      </c>
      <c r="I900" s="3" t="s">
        <v>58</v>
      </c>
      <c r="J900" s="3" t="s">
        <v>4128</v>
      </c>
      <c r="K900" s="3" t="s">
        <v>4129</v>
      </c>
      <c r="L900" s="3" t="s">
        <v>4130</v>
      </c>
    </row>
    <row r="901" spans="1:12" x14ac:dyDescent="0.25">
      <c r="A901" s="2">
        <v>112033</v>
      </c>
      <c r="B901" s="2" t="s">
        <v>12</v>
      </c>
      <c r="C901" s="3" t="s">
        <v>4131</v>
      </c>
      <c r="D901" s="3" t="s">
        <v>148</v>
      </c>
      <c r="E901" s="3" t="s">
        <v>669</v>
      </c>
      <c r="F901" s="3" t="s">
        <v>4132</v>
      </c>
      <c r="G901" s="3" t="s">
        <v>42</v>
      </c>
      <c r="H901" s="3" t="s">
        <v>11</v>
      </c>
      <c r="I901" s="3" t="s">
        <v>20</v>
      </c>
      <c r="J901" s="3" t="s">
        <v>4133</v>
      </c>
      <c r="K901" s="3" t="s">
        <v>4134</v>
      </c>
      <c r="L901" s="3" t="s">
        <v>1407</v>
      </c>
    </row>
    <row r="902" spans="1:12" x14ac:dyDescent="0.25">
      <c r="A902" s="2">
        <v>112042</v>
      </c>
      <c r="B902" s="2" t="s">
        <v>12</v>
      </c>
      <c r="C902" s="3" t="s">
        <v>4135</v>
      </c>
      <c r="D902" s="3" t="s">
        <v>643</v>
      </c>
      <c r="E902" s="3" t="s">
        <v>2775</v>
      </c>
      <c r="F902" s="3" t="s">
        <v>4136</v>
      </c>
      <c r="G902" s="3" t="s">
        <v>42</v>
      </c>
      <c r="H902" s="3" t="s">
        <v>43</v>
      </c>
      <c r="I902" s="3" t="s">
        <v>20</v>
      </c>
      <c r="J902" s="3" t="s">
        <v>4137</v>
      </c>
      <c r="K902" s="3" t="s">
        <v>4138</v>
      </c>
      <c r="L902" s="3" t="s">
        <v>4139</v>
      </c>
    </row>
    <row r="903" spans="1:12" x14ac:dyDescent="0.25">
      <c r="A903" s="2">
        <v>112043</v>
      </c>
      <c r="B903" s="2" t="s">
        <v>12</v>
      </c>
      <c r="C903" s="3" t="s">
        <v>4140</v>
      </c>
      <c r="D903" s="3" t="s">
        <v>643</v>
      </c>
      <c r="E903" s="3" t="s">
        <v>2775</v>
      </c>
      <c r="F903" s="3" t="s">
        <v>4141</v>
      </c>
      <c r="G903" s="3" t="s">
        <v>42</v>
      </c>
      <c r="H903" s="3" t="s">
        <v>43</v>
      </c>
      <c r="I903" s="3" t="s">
        <v>20</v>
      </c>
      <c r="J903" s="3" t="s">
        <v>4142</v>
      </c>
      <c r="K903" s="3" t="s">
        <v>4143</v>
      </c>
      <c r="L903" s="3" t="s">
        <v>14</v>
      </c>
    </row>
    <row r="904" spans="1:12" x14ac:dyDescent="0.25">
      <c r="A904" s="2">
        <v>112044</v>
      </c>
      <c r="B904" s="2" t="s">
        <v>12</v>
      </c>
      <c r="C904" s="3" t="s">
        <v>4144</v>
      </c>
      <c r="D904" s="3" t="s">
        <v>643</v>
      </c>
      <c r="E904" s="3" t="s">
        <v>2775</v>
      </c>
      <c r="F904" s="3" t="s">
        <v>4145</v>
      </c>
      <c r="G904" s="3" t="s">
        <v>2495</v>
      </c>
      <c r="H904" s="3" t="s">
        <v>43</v>
      </c>
      <c r="I904" s="3" t="s">
        <v>20</v>
      </c>
      <c r="J904" s="3" t="s">
        <v>4146</v>
      </c>
      <c r="K904" s="3" t="s">
        <v>4143</v>
      </c>
      <c r="L904" s="3" t="s">
        <v>4139</v>
      </c>
    </row>
    <row r="905" spans="1:12" x14ac:dyDescent="0.25">
      <c r="A905" s="2">
        <v>112052</v>
      </c>
      <c r="B905" s="2" t="s">
        <v>12</v>
      </c>
      <c r="C905" s="3" t="s">
        <v>4147</v>
      </c>
      <c r="D905" s="3" t="s">
        <v>25</v>
      </c>
      <c r="E905" s="3" t="s">
        <v>2769</v>
      </c>
      <c r="F905" s="3" t="s">
        <v>4148</v>
      </c>
      <c r="G905" s="3" t="s">
        <v>42</v>
      </c>
      <c r="H905" s="3" t="s">
        <v>11</v>
      </c>
      <c r="I905" s="3" t="s">
        <v>20</v>
      </c>
      <c r="J905" s="3" t="s">
        <v>4149</v>
      </c>
      <c r="K905" s="3" t="s">
        <v>4150</v>
      </c>
      <c r="L905" s="3" t="s">
        <v>4151</v>
      </c>
    </row>
    <row r="906" spans="1:12" x14ac:dyDescent="0.25">
      <c r="A906" s="2">
        <v>112060</v>
      </c>
      <c r="B906" s="2" t="s">
        <v>12</v>
      </c>
      <c r="C906" s="3" t="s">
        <v>4152</v>
      </c>
      <c r="D906" s="3" t="s">
        <v>643</v>
      </c>
      <c r="E906" s="3" t="s">
        <v>2775</v>
      </c>
      <c r="F906" s="3" t="s">
        <v>4153</v>
      </c>
      <c r="G906" s="3" t="s">
        <v>4154</v>
      </c>
      <c r="H906" s="3" t="s">
        <v>43</v>
      </c>
      <c r="I906" s="3" t="s">
        <v>4155</v>
      </c>
      <c r="J906" s="3" t="s">
        <v>4156</v>
      </c>
      <c r="K906" s="3" t="s">
        <v>4157</v>
      </c>
      <c r="L906" s="3" t="s">
        <v>4158</v>
      </c>
    </row>
    <row r="907" spans="1:12" x14ac:dyDescent="0.25">
      <c r="A907" s="2">
        <v>112063</v>
      </c>
      <c r="B907" s="2" t="s">
        <v>12</v>
      </c>
      <c r="C907" s="3" t="s">
        <v>4159</v>
      </c>
      <c r="D907" s="3" t="s">
        <v>148</v>
      </c>
      <c r="E907" s="3" t="s">
        <v>525</v>
      </c>
      <c r="F907" s="3" t="s">
        <v>4160</v>
      </c>
      <c r="G907" s="3" t="s">
        <v>151</v>
      </c>
      <c r="H907" s="3" t="s">
        <v>43</v>
      </c>
      <c r="I907" s="3" t="s">
        <v>20</v>
      </c>
      <c r="J907" s="3" t="s">
        <v>4161</v>
      </c>
      <c r="K907" s="3" t="s">
        <v>4162</v>
      </c>
      <c r="L907" s="3" t="s">
        <v>4163</v>
      </c>
    </row>
    <row r="908" spans="1:12" x14ac:dyDescent="0.25">
      <c r="A908" s="2">
        <v>112081</v>
      </c>
      <c r="B908" s="2" t="s">
        <v>12</v>
      </c>
      <c r="C908" s="3" t="s">
        <v>4164</v>
      </c>
      <c r="D908" s="3" t="s">
        <v>148</v>
      </c>
      <c r="E908" s="3" t="s">
        <v>884</v>
      </c>
      <c r="F908" s="3" t="s">
        <v>4165</v>
      </c>
      <c r="G908" s="3" t="s">
        <v>42</v>
      </c>
      <c r="H908" s="3" t="s">
        <v>29</v>
      </c>
      <c r="I908" s="3" t="s">
        <v>20</v>
      </c>
      <c r="J908" s="3" t="s">
        <v>4166</v>
      </c>
      <c r="K908" s="3" t="s">
        <v>4167</v>
      </c>
      <c r="L908" s="3" t="s">
        <v>4168</v>
      </c>
    </row>
    <row r="909" spans="1:12" x14ac:dyDescent="0.25">
      <c r="A909" s="2">
        <v>112088</v>
      </c>
      <c r="B909" s="2" t="s">
        <v>12</v>
      </c>
      <c r="C909" s="3" t="s">
        <v>4169</v>
      </c>
      <c r="D909" s="3" t="s">
        <v>643</v>
      </c>
      <c r="E909" s="3" t="s">
        <v>3977</v>
      </c>
      <c r="F909" s="3" t="s">
        <v>4170</v>
      </c>
      <c r="G909" s="3" t="s">
        <v>1231</v>
      </c>
      <c r="H909" s="3" t="s">
        <v>11</v>
      </c>
      <c r="I909" s="3" t="s">
        <v>4155</v>
      </c>
      <c r="J909" s="3" t="s">
        <v>4171</v>
      </c>
      <c r="K909" s="3" t="s">
        <v>4172</v>
      </c>
      <c r="L909" s="3" t="s">
        <v>4173</v>
      </c>
    </row>
    <row r="910" spans="1:12" x14ac:dyDescent="0.25">
      <c r="A910" s="2">
        <v>112089</v>
      </c>
      <c r="B910" s="2" t="s">
        <v>12</v>
      </c>
      <c r="C910" s="3" t="s">
        <v>4174</v>
      </c>
      <c r="D910" s="3" t="s">
        <v>148</v>
      </c>
      <c r="E910" s="3" t="s">
        <v>428</v>
      </c>
      <c r="F910" s="3" t="s">
        <v>4175</v>
      </c>
      <c r="G910" s="3" t="s">
        <v>151</v>
      </c>
      <c r="H910" s="3" t="s">
        <v>11</v>
      </c>
      <c r="I910" s="3" t="s">
        <v>20</v>
      </c>
      <c r="J910" s="3" t="s">
        <v>4176</v>
      </c>
      <c r="K910" s="3" t="s">
        <v>2918</v>
      </c>
      <c r="L910" s="3" t="s">
        <v>2919</v>
      </c>
    </row>
    <row r="911" spans="1:12" x14ac:dyDescent="0.25">
      <c r="A911" s="2">
        <v>112094</v>
      </c>
      <c r="B911" s="2" t="s">
        <v>12</v>
      </c>
      <c r="C911" s="3" t="s">
        <v>4177</v>
      </c>
      <c r="D911" s="3" t="s">
        <v>25</v>
      </c>
      <c r="E911" s="3" t="s">
        <v>216</v>
      </c>
      <c r="F911" s="3" t="s">
        <v>4178</v>
      </c>
      <c r="G911" s="3" t="s">
        <v>42</v>
      </c>
      <c r="H911" s="3" t="s">
        <v>181</v>
      </c>
      <c r="I911" s="3" t="s">
        <v>20</v>
      </c>
      <c r="J911" s="3" t="s">
        <v>4179</v>
      </c>
      <c r="K911" s="3" t="s">
        <v>4180</v>
      </c>
      <c r="L911" s="3" t="s">
        <v>4181</v>
      </c>
    </row>
    <row r="912" spans="1:12" x14ac:dyDescent="0.25">
      <c r="A912" s="2">
        <v>112095</v>
      </c>
      <c r="B912" s="2" t="s">
        <v>12</v>
      </c>
      <c r="C912" s="3" t="s">
        <v>4182</v>
      </c>
      <c r="D912" s="3" t="s">
        <v>1132</v>
      </c>
      <c r="E912" s="3" t="s">
        <v>1133</v>
      </c>
      <c r="F912" s="3" t="s">
        <v>4183</v>
      </c>
      <c r="G912" s="3" t="s">
        <v>50</v>
      </c>
      <c r="H912" s="3" t="s">
        <v>19</v>
      </c>
      <c r="I912" s="3" t="s">
        <v>20</v>
      </c>
      <c r="J912" s="3" t="s">
        <v>4184</v>
      </c>
      <c r="K912" s="3" t="s">
        <v>4185</v>
      </c>
      <c r="L912" s="3" t="s">
        <v>4186</v>
      </c>
    </row>
    <row r="913" spans="1:12" x14ac:dyDescent="0.25">
      <c r="A913" s="2">
        <v>112099</v>
      </c>
      <c r="B913" s="2" t="s">
        <v>12</v>
      </c>
      <c r="C913" s="3" t="s">
        <v>4187</v>
      </c>
      <c r="D913" s="3" t="s">
        <v>148</v>
      </c>
      <c r="E913" s="3" t="s">
        <v>664</v>
      </c>
      <c r="F913" s="3" t="s">
        <v>4188</v>
      </c>
      <c r="G913" s="3" t="s">
        <v>42</v>
      </c>
      <c r="H913" s="3" t="s">
        <v>181</v>
      </c>
      <c r="I913" s="3" t="s">
        <v>20</v>
      </c>
      <c r="J913" s="3" t="s">
        <v>4189</v>
      </c>
      <c r="K913" s="3" t="s">
        <v>4190</v>
      </c>
      <c r="L913" s="3" t="s">
        <v>4191</v>
      </c>
    </row>
    <row r="914" spans="1:12" x14ac:dyDescent="0.25">
      <c r="A914" s="2">
        <v>112102</v>
      </c>
      <c r="B914" s="2" t="s">
        <v>12</v>
      </c>
      <c r="C914" s="3" t="s">
        <v>4192</v>
      </c>
      <c r="D914" s="3" t="s">
        <v>93</v>
      </c>
      <c r="E914" s="3" t="s">
        <v>566</v>
      </c>
      <c r="F914" s="3" t="s">
        <v>4193</v>
      </c>
      <c r="G914" s="3" t="s">
        <v>151</v>
      </c>
      <c r="H914" s="3" t="s">
        <v>181</v>
      </c>
      <c r="I914" s="3" t="s">
        <v>20</v>
      </c>
      <c r="J914" s="3" t="s">
        <v>4194</v>
      </c>
      <c r="K914" s="3" t="s">
        <v>4195</v>
      </c>
      <c r="L914" s="3" t="s">
        <v>4196</v>
      </c>
    </row>
    <row r="915" spans="1:12" x14ac:dyDescent="0.25">
      <c r="A915" s="2">
        <v>112108</v>
      </c>
      <c r="B915" s="2" t="s">
        <v>12</v>
      </c>
      <c r="C915" s="3" t="s">
        <v>4197</v>
      </c>
      <c r="D915" s="3" t="s">
        <v>721</v>
      </c>
      <c r="E915" s="3" t="s">
        <v>722</v>
      </c>
      <c r="F915" s="3" t="s">
        <v>4198</v>
      </c>
      <c r="G915" s="3" t="s">
        <v>151</v>
      </c>
      <c r="H915" s="3" t="s">
        <v>43</v>
      </c>
      <c r="I915" s="3" t="s">
        <v>20</v>
      </c>
      <c r="J915" s="3" t="s">
        <v>4199</v>
      </c>
      <c r="K915" s="3" t="s">
        <v>4200</v>
      </c>
      <c r="L915" s="3" t="s">
        <v>14</v>
      </c>
    </row>
    <row r="916" spans="1:12" x14ac:dyDescent="0.25">
      <c r="A916" s="2">
        <v>112125</v>
      </c>
      <c r="B916" s="2" t="s">
        <v>12</v>
      </c>
      <c r="C916" s="3" t="s">
        <v>4201</v>
      </c>
      <c r="D916" s="3" t="s">
        <v>148</v>
      </c>
      <c r="E916" s="3" t="s">
        <v>1318</v>
      </c>
      <c r="F916" s="3" t="s">
        <v>4202</v>
      </c>
      <c r="G916" s="3" t="s">
        <v>151</v>
      </c>
      <c r="H916" s="3" t="s">
        <v>19</v>
      </c>
      <c r="I916" s="3" t="s">
        <v>20</v>
      </c>
      <c r="J916" s="3" t="s">
        <v>4203</v>
      </c>
      <c r="K916" s="3" t="s">
        <v>2599</v>
      </c>
      <c r="L916" s="3" t="s">
        <v>2600</v>
      </c>
    </row>
    <row r="917" spans="1:12" x14ac:dyDescent="0.25">
      <c r="A917" s="2">
        <v>112134</v>
      </c>
      <c r="B917" s="2" t="s">
        <v>12</v>
      </c>
      <c r="C917" s="3" t="s">
        <v>4204</v>
      </c>
      <c r="D917" s="3" t="s">
        <v>25</v>
      </c>
      <c r="E917" s="3" t="s">
        <v>310</v>
      </c>
      <c r="F917" s="3" t="s">
        <v>4205</v>
      </c>
      <c r="G917" s="3" t="s">
        <v>42</v>
      </c>
      <c r="H917" s="3" t="s">
        <v>29</v>
      </c>
      <c r="I917" s="3" t="s">
        <v>20</v>
      </c>
      <c r="J917" s="3" t="s">
        <v>4206</v>
      </c>
      <c r="K917" s="3" t="s">
        <v>4207</v>
      </c>
      <c r="L917" s="3" t="s">
        <v>4208</v>
      </c>
    </row>
    <row r="918" spans="1:12" x14ac:dyDescent="0.25">
      <c r="A918" s="2">
        <v>112144</v>
      </c>
      <c r="B918" s="2" t="s">
        <v>12</v>
      </c>
      <c r="C918" s="3" t="s">
        <v>4209</v>
      </c>
      <c r="D918" s="3" t="s">
        <v>760</v>
      </c>
      <c r="E918" s="3" t="s">
        <v>4210</v>
      </c>
      <c r="F918" s="3" t="s">
        <v>4211</v>
      </c>
      <c r="G918" s="3" t="s">
        <v>3188</v>
      </c>
      <c r="H918" s="3" t="s">
        <v>43</v>
      </c>
      <c r="I918" s="3" t="s">
        <v>20</v>
      </c>
      <c r="J918" s="3" t="s">
        <v>4212</v>
      </c>
      <c r="K918" s="3" t="s">
        <v>4213</v>
      </c>
      <c r="L918" s="3" t="s">
        <v>4214</v>
      </c>
    </row>
    <row r="919" spans="1:12" x14ac:dyDescent="0.25">
      <c r="A919" s="2">
        <v>112175</v>
      </c>
      <c r="B919" s="2" t="s">
        <v>12</v>
      </c>
      <c r="C919" s="3" t="s">
        <v>4215</v>
      </c>
      <c r="D919" s="3" t="s">
        <v>148</v>
      </c>
      <c r="E919" s="3" t="s">
        <v>1149</v>
      </c>
      <c r="F919" s="3" t="s">
        <v>4216</v>
      </c>
      <c r="G919" s="3" t="s">
        <v>1231</v>
      </c>
      <c r="H919" s="3" t="s">
        <v>43</v>
      </c>
      <c r="I919" s="3" t="s">
        <v>4155</v>
      </c>
      <c r="J919" s="3" t="s">
        <v>4217</v>
      </c>
      <c r="K919" s="3" t="s">
        <v>4218</v>
      </c>
      <c r="L919" s="3" t="s">
        <v>4219</v>
      </c>
    </row>
    <row r="920" spans="1:12" x14ac:dyDescent="0.25">
      <c r="A920" s="2">
        <v>112177</v>
      </c>
      <c r="B920" s="2" t="s">
        <v>12</v>
      </c>
      <c r="C920" s="3" t="s">
        <v>4220</v>
      </c>
      <c r="D920" s="3" t="s">
        <v>148</v>
      </c>
      <c r="E920" s="3" t="s">
        <v>428</v>
      </c>
      <c r="F920" s="3" t="s">
        <v>4221</v>
      </c>
      <c r="G920" s="3" t="s">
        <v>218</v>
      </c>
      <c r="H920" s="3" t="s">
        <v>19</v>
      </c>
      <c r="I920" s="3" t="s">
        <v>20</v>
      </c>
      <c r="J920" s="3" t="s">
        <v>4222</v>
      </c>
      <c r="K920" s="3" t="s">
        <v>4223</v>
      </c>
      <c r="L920" s="3" t="s">
        <v>4224</v>
      </c>
    </row>
    <row r="921" spans="1:12" x14ac:dyDescent="0.25">
      <c r="A921" s="2">
        <v>112179</v>
      </c>
      <c r="B921" s="2" t="s">
        <v>12</v>
      </c>
      <c r="C921" s="3" t="s">
        <v>4225</v>
      </c>
      <c r="D921" s="3" t="s">
        <v>877</v>
      </c>
      <c r="E921" s="3" t="s">
        <v>1219</v>
      </c>
      <c r="F921" s="3" t="s">
        <v>4226</v>
      </c>
      <c r="G921" s="3" t="s">
        <v>151</v>
      </c>
      <c r="H921" s="3" t="s">
        <v>11</v>
      </c>
      <c r="I921" s="3" t="s">
        <v>20</v>
      </c>
      <c r="J921" s="3" t="s">
        <v>4227</v>
      </c>
      <c r="K921" s="3" t="s">
        <v>4228</v>
      </c>
      <c r="L921" s="3" t="s">
        <v>1869</v>
      </c>
    </row>
    <row r="922" spans="1:12" x14ac:dyDescent="0.25">
      <c r="A922" s="2">
        <v>112182</v>
      </c>
      <c r="B922" s="2" t="s">
        <v>12</v>
      </c>
      <c r="C922" s="3" t="s">
        <v>4229</v>
      </c>
      <c r="D922" s="3" t="s">
        <v>877</v>
      </c>
      <c r="E922" s="3" t="s">
        <v>4230</v>
      </c>
      <c r="F922" s="3" t="s">
        <v>4231</v>
      </c>
      <c r="G922" s="3" t="s">
        <v>50</v>
      </c>
      <c r="H922" s="3" t="s">
        <v>11</v>
      </c>
      <c r="I922" s="3" t="s">
        <v>20</v>
      </c>
      <c r="J922" s="3" t="s">
        <v>4232</v>
      </c>
      <c r="K922" s="3" t="s">
        <v>4233</v>
      </c>
      <c r="L922" s="3" t="s">
        <v>4234</v>
      </c>
    </row>
    <row r="923" spans="1:12" x14ac:dyDescent="0.25">
      <c r="A923" s="2">
        <v>112184</v>
      </c>
      <c r="B923" s="2" t="s">
        <v>12</v>
      </c>
      <c r="C923" s="3" t="s">
        <v>4235</v>
      </c>
      <c r="D923" s="3" t="s">
        <v>1418</v>
      </c>
      <c r="E923" s="3" t="s">
        <v>1419</v>
      </c>
      <c r="F923" s="3" t="s">
        <v>4236</v>
      </c>
      <c r="G923" s="3" t="s">
        <v>4237</v>
      </c>
      <c r="H923" s="3" t="s">
        <v>11</v>
      </c>
      <c r="I923" s="3" t="s">
        <v>20</v>
      </c>
      <c r="J923" s="3" t="s">
        <v>4238</v>
      </c>
      <c r="K923" s="3" t="s">
        <v>4239</v>
      </c>
      <c r="L923" s="3" t="s">
        <v>4240</v>
      </c>
    </row>
    <row r="924" spans="1:12" x14ac:dyDescent="0.25">
      <c r="A924" s="2">
        <v>112195</v>
      </c>
      <c r="B924" s="2" t="s">
        <v>12</v>
      </c>
      <c r="C924" s="3" t="s">
        <v>4241</v>
      </c>
      <c r="D924" s="3" t="s">
        <v>1418</v>
      </c>
      <c r="E924" s="3" t="s">
        <v>1419</v>
      </c>
      <c r="F924" s="3" t="s">
        <v>4242</v>
      </c>
      <c r="G924" s="3" t="s">
        <v>251</v>
      </c>
      <c r="H924" s="3" t="s">
        <v>11</v>
      </c>
      <c r="I924" s="3" t="s">
        <v>20</v>
      </c>
      <c r="J924" s="3" t="s">
        <v>4243</v>
      </c>
      <c r="K924" s="3" t="s">
        <v>4244</v>
      </c>
      <c r="L924" s="3" t="s">
        <v>4245</v>
      </c>
    </row>
    <row r="925" spans="1:12" x14ac:dyDescent="0.25">
      <c r="A925" s="2">
        <v>112197</v>
      </c>
      <c r="B925" s="2" t="s">
        <v>12</v>
      </c>
      <c r="C925" s="3" t="s">
        <v>4246</v>
      </c>
      <c r="D925" s="3" t="s">
        <v>1132</v>
      </c>
      <c r="E925" s="3" t="s">
        <v>1836</v>
      </c>
      <c r="F925" s="3" t="s">
        <v>4247</v>
      </c>
      <c r="G925" s="3" t="s">
        <v>50</v>
      </c>
      <c r="H925" s="3" t="s">
        <v>19</v>
      </c>
      <c r="I925" s="3" t="s">
        <v>20</v>
      </c>
      <c r="J925" s="3" t="s">
        <v>4248</v>
      </c>
      <c r="K925" s="3" t="s">
        <v>4249</v>
      </c>
      <c r="L925" s="3" t="s">
        <v>4250</v>
      </c>
    </row>
    <row r="926" spans="1:12" x14ac:dyDescent="0.25">
      <c r="A926" s="2">
        <v>112198</v>
      </c>
      <c r="B926" s="2" t="s">
        <v>12</v>
      </c>
      <c r="C926" s="3" t="s">
        <v>4251</v>
      </c>
      <c r="D926" s="3" t="s">
        <v>1132</v>
      </c>
      <c r="E926" s="3" t="s">
        <v>1836</v>
      </c>
      <c r="F926" s="3" t="s">
        <v>4252</v>
      </c>
      <c r="G926" s="3" t="s">
        <v>200</v>
      </c>
      <c r="H926" s="3" t="s">
        <v>19</v>
      </c>
      <c r="I926" s="3" t="s">
        <v>20</v>
      </c>
      <c r="J926" s="3" t="s">
        <v>4253</v>
      </c>
      <c r="K926" s="3" t="s">
        <v>4249</v>
      </c>
      <c r="L926" s="3" t="s">
        <v>4250</v>
      </c>
    </row>
    <row r="927" spans="1:12" x14ac:dyDescent="0.25">
      <c r="A927" s="2">
        <v>112203</v>
      </c>
      <c r="B927" s="2" t="s">
        <v>12</v>
      </c>
      <c r="C927" s="3" t="s">
        <v>4254</v>
      </c>
      <c r="D927" s="3" t="s">
        <v>1032</v>
      </c>
      <c r="E927" s="3" t="s">
        <v>3193</v>
      </c>
      <c r="F927" s="3" t="s">
        <v>4255</v>
      </c>
      <c r="G927" s="3" t="s">
        <v>1231</v>
      </c>
      <c r="H927" s="3" t="s">
        <v>181</v>
      </c>
      <c r="I927" s="3" t="s">
        <v>4155</v>
      </c>
      <c r="J927" s="3" t="s">
        <v>4256</v>
      </c>
      <c r="K927" s="3" t="s">
        <v>4257</v>
      </c>
      <c r="L927" s="3" t="s">
        <v>4258</v>
      </c>
    </row>
    <row r="928" spans="1:12" x14ac:dyDescent="0.25">
      <c r="A928" s="2">
        <v>112208</v>
      </c>
      <c r="B928" s="2" t="s">
        <v>12</v>
      </c>
      <c r="C928" s="3" t="s">
        <v>4259</v>
      </c>
      <c r="D928" s="3" t="s">
        <v>1032</v>
      </c>
      <c r="E928" s="3" t="s">
        <v>1613</v>
      </c>
      <c r="F928" s="3" t="s">
        <v>4260</v>
      </c>
      <c r="G928" s="3" t="s">
        <v>151</v>
      </c>
      <c r="H928" s="3" t="s">
        <v>181</v>
      </c>
      <c r="I928" s="3" t="s">
        <v>20</v>
      </c>
      <c r="J928" s="3" t="s">
        <v>4261</v>
      </c>
      <c r="K928" s="3" t="s">
        <v>4262</v>
      </c>
      <c r="L928" s="3" t="s">
        <v>3634</v>
      </c>
    </row>
    <row r="929" spans="1:12" x14ac:dyDescent="0.25">
      <c r="A929" s="2">
        <v>112209</v>
      </c>
      <c r="B929" s="2" t="s">
        <v>12</v>
      </c>
      <c r="C929" s="3" t="s">
        <v>4263</v>
      </c>
      <c r="D929" s="3" t="s">
        <v>1032</v>
      </c>
      <c r="E929" s="3" t="s">
        <v>1613</v>
      </c>
      <c r="F929" s="3" t="s">
        <v>4264</v>
      </c>
      <c r="G929" s="3" t="s">
        <v>251</v>
      </c>
      <c r="H929" s="3" t="s">
        <v>181</v>
      </c>
      <c r="I929" s="3" t="s">
        <v>20</v>
      </c>
      <c r="J929" s="3" t="s">
        <v>4265</v>
      </c>
      <c r="K929" s="3" t="s">
        <v>4262</v>
      </c>
      <c r="L929" s="3" t="s">
        <v>3634</v>
      </c>
    </row>
    <row r="930" spans="1:12" x14ac:dyDescent="0.25">
      <c r="A930" s="2">
        <v>112215</v>
      </c>
      <c r="B930" s="2" t="s">
        <v>12</v>
      </c>
      <c r="C930" s="3" t="s">
        <v>4266</v>
      </c>
      <c r="D930" s="3" t="s">
        <v>93</v>
      </c>
      <c r="E930" s="3" t="s">
        <v>456</v>
      </c>
      <c r="F930" s="3" t="s">
        <v>4267</v>
      </c>
      <c r="G930" s="3" t="s">
        <v>151</v>
      </c>
      <c r="H930" s="3" t="s">
        <v>19</v>
      </c>
      <c r="I930" s="3" t="s">
        <v>20</v>
      </c>
      <c r="J930" s="3" t="s">
        <v>4268</v>
      </c>
      <c r="K930" s="3" t="s">
        <v>4269</v>
      </c>
      <c r="L930" s="3" t="s">
        <v>14</v>
      </c>
    </row>
    <row r="931" spans="1:12" x14ac:dyDescent="0.25">
      <c r="A931" s="2">
        <v>112234</v>
      </c>
      <c r="B931" s="2" t="s">
        <v>12</v>
      </c>
      <c r="C931" s="3" t="s">
        <v>4270</v>
      </c>
      <c r="D931" s="3" t="s">
        <v>1418</v>
      </c>
      <c r="E931" s="3" t="s">
        <v>1419</v>
      </c>
      <c r="F931" s="3" t="s">
        <v>4271</v>
      </c>
      <c r="G931" s="3" t="s">
        <v>151</v>
      </c>
      <c r="H931" s="3" t="s">
        <v>181</v>
      </c>
      <c r="I931" s="3" t="s">
        <v>20</v>
      </c>
      <c r="J931" s="3" t="s">
        <v>3909</v>
      </c>
      <c r="K931" s="3" t="s">
        <v>4272</v>
      </c>
      <c r="L931" s="3" t="s">
        <v>1003</v>
      </c>
    </row>
    <row r="932" spans="1:12" x14ac:dyDescent="0.25">
      <c r="A932" s="2">
        <v>112290</v>
      </c>
      <c r="B932" s="2" t="s">
        <v>12</v>
      </c>
      <c r="C932" s="3" t="s">
        <v>4273</v>
      </c>
      <c r="D932" s="3" t="s">
        <v>572</v>
      </c>
      <c r="E932" s="3" t="s">
        <v>1307</v>
      </c>
      <c r="F932" s="3" t="s">
        <v>4274</v>
      </c>
      <c r="G932" s="3" t="s">
        <v>50</v>
      </c>
      <c r="H932" s="3" t="s">
        <v>50</v>
      </c>
      <c r="I932" s="3" t="s">
        <v>58</v>
      </c>
      <c r="J932" s="3" t="s">
        <v>4275</v>
      </c>
      <c r="K932" s="3" t="s">
        <v>4276</v>
      </c>
      <c r="L932" s="3" t="s">
        <v>4277</v>
      </c>
    </row>
    <row r="933" spans="1:12" x14ac:dyDescent="0.25">
      <c r="A933" s="2">
        <v>112291</v>
      </c>
      <c r="B933" s="2" t="s">
        <v>12</v>
      </c>
      <c r="C933" s="3" t="s">
        <v>4278</v>
      </c>
      <c r="D933" s="3" t="s">
        <v>148</v>
      </c>
      <c r="E933" s="3" t="s">
        <v>1546</v>
      </c>
      <c r="F933" s="3" t="s">
        <v>4279</v>
      </c>
      <c r="G933" s="3" t="s">
        <v>50</v>
      </c>
      <c r="H933" s="3" t="s">
        <v>50</v>
      </c>
      <c r="I933" s="3" t="s">
        <v>58</v>
      </c>
      <c r="J933" s="3" t="s">
        <v>4280</v>
      </c>
      <c r="K933" s="3" t="s">
        <v>4281</v>
      </c>
      <c r="L933" s="3" t="s">
        <v>4282</v>
      </c>
    </row>
    <row r="934" spans="1:12" x14ac:dyDescent="0.25">
      <c r="A934" s="2">
        <v>112292</v>
      </c>
      <c r="B934" s="2" t="s">
        <v>12</v>
      </c>
      <c r="C934" s="3" t="s">
        <v>4283</v>
      </c>
      <c r="D934" s="3" t="s">
        <v>877</v>
      </c>
      <c r="E934" s="3" t="s">
        <v>3503</v>
      </c>
      <c r="F934" s="3" t="s">
        <v>4284</v>
      </c>
      <c r="G934" s="3" t="s">
        <v>50</v>
      </c>
      <c r="H934" s="3" t="s">
        <v>50</v>
      </c>
      <c r="I934" s="3" t="s">
        <v>58</v>
      </c>
      <c r="J934" s="3" t="s">
        <v>4285</v>
      </c>
      <c r="K934" s="3" t="s">
        <v>4286</v>
      </c>
      <c r="L934" s="3" t="s">
        <v>4287</v>
      </c>
    </row>
    <row r="935" spans="1:12" x14ac:dyDescent="0.25">
      <c r="A935" s="2">
        <v>112293</v>
      </c>
      <c r="B935" s="2" t="s">
        <v>12</v>
      </c>
      <c r="C935" s="3" t="s">
        <v>4288</v>
      </c>
      <c r="D935" s="3" t="s">
        <v>1418</v>
      </c>
      <c r="E935" s="3" t="s">
        <v>1419</v>
      </c>
      <c r="F935" s="3" t="s">
        <v>4289</v>
      </c>
      <c r="G935" s="3" t="s">
        <v>50</v>
      </c>
      <c r="H935" s="3" t="s">
        <v>50</v>
      </c>
      <c r="I935" s="3" t="s">
        <v>58</v>
      </c>
      <c r="J935" s="3" t="s">
        <v>4290</v>
      </c>
      <c r="K935" s="3" t="s">
        <v>4291</v>
      </c>
      <c r="L935" s="3" t="s">
        <v>4292</v>
      </c>
    </row>
    <row r="936" spans="1:12" x14ac:dyDescent="0.25">
      <c r="A936" s="2">
        <v>112295</v>
      </c>
      <c r="B936" s="2" t="s">
        <v>12</v>
      </c>
      <c r="C936" s="3" t="s">
        <v>4293</v>
      </c>
      <c r="D936" s="3" t="s">
        <v>877</v>
      </c>
      <c r="E936" s="3" t="s">
        <v>4294</v>
      </c>
      <c r="F936" s="3" t="s">
        <v>4295</v>
      </c>
      <c r="G936" s="3" t="s">
        <v>42</v>
      </c>
      <c r="H936" s="3" t="s">
        <v>181</v>
      </c>
      <c r="I936" s="3" t="s">
        <v>20</v>
      </c>
      <c r="J936" s="3" t="s">
        <v>4296</v>
      </c>
      <c r="K936" s="3" t="s">
        <v>4297</v>
      </c>
      <c r="L936" s="3" t="s">
        <v>4298</v>
      </c>
    </row>
    <row r="937" spans="1:12" x14ac:dyDescent="0.25">
      <c r="A937" s="2">
        <v>112298</v>
      </c>
      <c r="B937" s="2" t="s">
        <v>12</v>
      </c>
      <c r="C937" s="3" t="s">
        <v>4299</v>
      </c>
      <c r="D937" s="3" t="s">
        <v>1032</v>
      </c>
      <c r="E937" s="3" t="s">
        <v>1694</v>
      </c>
      <c r="F937" s="3" t="s">
        <v>4300</v>
      </c>
      <c r="G937" s="3" t="s">
        <v>3547</v>
      </c>
      <c r="H937" s="3" t="s">
        <v>11</v>
      </c>
      <c r="I937" s="3" t="s">
        <v>20</v>
      </c>
      <c r="J937" s="3" t="s">
        <v>4301</v>
      </c>
      <c r="K937" s="3" t="s">
        <v>2913</v>
      </c>
      <c r="L937" s="3" t="s">
        <v>4302</v>
      </c>
    </row>
    <row r="938" spans="1:12" x14ac:dyDescent="0.25">
      <c r="A938" s="2">
        <v>112303</v>
      </c>
      <c r="B938" s="2" t="s">
        <v>12</v>
      </c>
      <c r="C938" s="3" t="s">
        <v>4303</v>
      </c>
      <c r="D938" s="3" t="s">
        <v>643</v>
      </c>
      <c r="E938" s="3" t="s">
        <v>773</v>
      </c>
      <c r="F938" s="3" t="s">
        <v>4304</v>
      </c>
      <c r="G938" s="3" t="s">
        <v>42</v>
      </c>
      <c r="H938" s="3" t="s">
        <v>29</v>
      </c>
      <c r="I938" s="3" t="s">
        <v>20</v>
      </c>
      <c r="J938" s="3" t="s">
        <v>4305</v>
      </c>
      <c r="K938" s="3" t="s">
        <v>4306</v>
      </c>
      <c r="L938" s="3" t="s">
        <v>4307</v>
      </c>
    </row>
    <row r="939" spans="1:12" x14ac:dyDescent="0.25">
      <c r="A939" s="2">
        <v>112304</v>
      </c>
      <c r="B939" s="2" t="s">
        <v>12</v>
      </c>
      <c r="C939" s="3" t="s">
        <v>4308</v>
      </c>
      <c r="D939" s="3" t="s">
        <v>148</v>
      </c>
      <c r="E939" s="3" t="s">
        <v>664</v>
      </c>
      <c r="F939" s="3" t="s">
        <v>4309</v>
      </c>
      <c r="G939" s="3" t="s">
        <v>151</v>
      </c>
      <c r="H939" s="3" t="s">
        <v>11</v>
      </c>
      <c r="I939" s="3" t="s">
        <v>20</v>
      </c>
      <c r="J939" s="3" t="s">
        <v>2464</v>
      </c>
      <c r="K939" s="3" t="s">
        <v>4310</v>
      </c>
      <c r="L939" s="3" t="s">
        <v>4311</v>
      </c>
    </row>
    <row r="940" spans="1:12" x14ac:dyDescent="0.25">
      <c r="A940" s="2">
        <v>112326</v>
      </c>
      <c r="B940" s="2" t="s">
        <v>12</v>
      </c>
      <c r="C940" s="3" t="s">
        <v>4312</v>
      </c>
      <c r="D940" s="3" t="s">
        <v>148</v>
      </c>
      <c r="E940" s="3" t="s">
        <v>1394</v>
      </c>
      <c r="F940" s="3" t="s">
        <v>4313</v>
      </c>
      <c r="G940" s="3" t="s">
        <v>151</v>
      </c>
      <c r="H940" s="3" t="s">
        <v>11</v>
      </c>
      <c r="I940" s="3" t="s">
        <v>20</v>
      </c>
      <c r="J940" s="3" t="s">
        <v>4314</v>
      </c>
      <c r="K940" s="3" t="s">
        <v>4315</v>
      </c>
      <c r="L940" s="3" t="s">
        <v>4316</v>
      </c>
    </row>
    <row r="941" spans="1:12" x14ac:dyDescent="0.25">
      <c r="A941" s="2">
        <v>112327</v>
      </c>
      <c r="B941" s="2" t="s">
        <v>12</v>
      </c>
      <c r="C941" s="3" t="s">
        <v>4317</v>
      </c>
      <c r="D941" s="3" t="s">
        <v>148</v>
      </c>
      <c r="E941" s="3" t="s">
        <v>792</v>
      </c>
      <c r="F941" s="3" t="s">
        <v>4318</v>
      </c>
      <c r="G941" s="3" t="s">
        <v>42</v>
      </c>
      <c r="H941" s="3" t="s">
        <v>181</v>
      </c>
      <c r="I941" s="3" t="s">
        <v>20</v>
      </c>
      <c r="J941" s="3" t="s">
        <v>3700</v>
      </c>
      <c r="K941" s="3" t="s">
        <v>4319</v>
      </c>
      <c r="L941" s="3" t="s">
        <v>1025</v>
      </c>
    </row>
    <row r="942" spans="1:12" x14ac:dyDescent="0.25">
      <c r="A942" s="2">
        <v>112328</v>
      </c>
      <c r="B942" s="2" t="s">
        <v>12</v>
      </c>
      <c r="C942" s="3" t="s">
        <v>4320</v>
      </c>
      <c r="D942" s="3" t="s">
        <v>148</v>
      </c>
      <c r="E942" s="3" t="s">
        <v>792</v>
      </c>
      <c r="F942" s="3" t="s">
        <v>4321</v>
      </c>
      <c r="G942" s="3" t="s">
        <v>50</v>
      </c>
      <c r="H942" s="3" t="s">
        <v>181</v>
      </c>
      <c r="I942" s="3" t="s">
        <v>58</v>
      </c>
      <c r="J942" s="3" t="s">
        <v>1568</v>
      </c>
      <c r="K942" s="3" t="s">
        <v>4322</v>
      </c>
      <c r="L942" s="3" t="s">
        <v>1025</v>
      </c>
    </row>
    <row r="943" spans="1:12" x14ac:dyDescent="0.25">
      <c r="A943" s="2">
        <v>112334</v>
      </c>
      <c r="B943" s="2" t="s">
        <v>12</v>
      </c>
      <c r="C943" s="3" t="s">
        <v>4323</v>
      </c>
      <c r="D943" s="3" t="s">
        <v>760</v>
      </c>
      <c r="E943" s="3" t="s">
        <v>761</v>
      </c>
      <c r="F943" s="3" t="s">
        <v>4324</v>
      </c>
      <c r="G943" s="3" t="s">
        <v>50</v>
      </c>
      <c r="H943" s="3" t="s">
        <v>43</v>
      </c>
      <c r="I943" s="3" t="s">
        <v>58</v>
      </c>
      <c r="J943" s="3" t="s">
        <v>4325</v>
      </c>
      <c r="K943" s="3" t="s">
        <v>4326</v>
      </c>
      <c r="L943" s="3" t="s">
        <v>4327</v>
      </c>
    </row>
    <row r="944" spans="1:12" x14ac:dyDescent="0.25">
      <c r="A944" s="2">
        <v>112342</v>
      </c>
      <c r="B944" s="2" t="s">
        <v>12</v>
      </c>
      <c r="C944" s="3" t="s">
        <v>4328</v>
      </c>
      <c r="D944" s="3" t="s">
        <v>1032</v>
      </c>
      <c r="E944" s="3" t="s">
        <v>1694</v>
      </c>
      <c r="F944" s="3" t="s">
        <v>4329</v>
      </c>
      <c r="G944" s="3" t="s">
        <v>151</v>
      </c>
      <c r="H944" s="3" t="s">
        <v>43</v>
      </c>
      <c r="I944" s="3" t="s">
        <v>20</v>
      </c>
      <c r="J944" s="3" t="s">
        <v>4330</v>
      </c>
      <c r="K944" s="3" t="s">
        <v>2913</v>
      </c>
      <c r="L944" s="3" t="s">
        <v>4331</v>
      </c>
    </row>
    <row r="945" spans="1:12" x14ac:dyDescent="0.25">
      <c r="A945" s="2">
        <v>112343</v>
      </c>
      <c r="B945" s="2" t="s">
        <v>12</v>
      </c>
      <c r="C945" s="3" t="s">
        <v>4332</v>
      </c>
      <c r="D945" s="3" t="s">
        <v>1032</v>
      </c>
      <c r="E945" s="3" t="s">
        <v>2933</v>
      </c>
      <c r="F945" s="3" t="s">
        <v>4333</v>
      </c>
      <c r="G945" s="3" t="s">
        <v>2081</v>
      </c>
      <c r="H945" s="3" t="s">
        <v>43</v>
      </c>
      <c r="I945" s="3" t="s">
        <v>20</v>
      </c>
      <c r="J945" s="3" t="s">
        <v>4334</v>
      </c>
      <c r="K945" s="3" t="s">
        <v>2936</v>
      </c>
      <c r="L945" s="3" t="s">
        <v>2937</v>
      </c>
    </row>
    <row r="946" spans="1:12" x14ac:dyDescent="0.25">
      <c r="A946" s="2">
        <v>112347</v>
      </c>
      <c r="B946" s="2" t="s">
        <v>12</v>
      </c>
      <c r="C946" s="3" t="s">
        <v>4335</v>
      </c>
      <c r="D946" s="3" t="s">
        <v>877</v>
      </c>
      <c r="E946" s="3" t="s">
        <v>1572</v>
      </c>
      <c r="F946" s="3" t="s">
        <v>4336</v>
      </c>
      <c r="G946" s="3" t="s">
        <v>3188</v>
      </c>
      <c r="H946" s="3" t="s">
        <v>43</v>
      </c>
      <c r="I946" s="3" t="s">
        <v>20</v>
      </c>
      <c r="J946" s="3" t="s">
        <v>4337</v>
      </c>
      <c r="K946" s="3" t="s">
        <v>4338</v>
      </c>
      <c r="L946" s="3" t="s">
        <v>4339</v>
      </c>
    </row>
    <row r="947" spans="1:12" x14ac:dyDescent="0.25">
      <c r="A947" s="2">
        <v>112354</v>
      </c>
      <c r="B947" s="2" t="s">
        <v>12</v>
      </c>
      <c r="C947" s="3" t="s">
        <v>4340</v>
      </c>
      <c r="D947" s="3" t="s">
        <v>877</v>
      </c>
      <c r="E947" s="3" t="s">
        <v>1219</v>
      </c>
      <c r="F947" s="3" t="s">
        <v>4341</v>
      </c>
      <c r="G947" s="3" t="s">
        <v>3188</v>
      </c>
      <c r="H947" s="3" t="s">
        <v>181</v>
      </c>
      <c r="I947" s="3" t="s">
        <v>20</v>
      </c>
      <c r="J947" s="3" t="s">
        <v>4342</v>
      </c>
      <c r="K947" s="3" t="s">
        <v>4343</v>
      </c>
      <c r="L947" s="3" t="s">
        <v>4344</v>
      </c>
    </row>
    <row r="948" spans="1:12" x14ac:dyDescent="0.25">
      <c r="A948" s="2">
        <v>112357</v>
      </c>
      <c r="B948" s="2" t="s">
        <v>12</v>
      </c>
      <c r="C948" s="3" t="s">
        <v>4345</v>
      </c>
      <c r="D948" s="3" t="s">
        <v>591</v>
      </c>
      <c r="E948" s="3" t="s">
        <v>976</v>
      </c>
      <c r="F948" s="3" t="s">
        <v>4346</v>
      </c>
      <c r="G948" s="3" t="s">
        <v>50</v>
      </c>
      <c r="H948" s="3" t="s">
        <v>43</v>
      </c>
      <c r="I948" s="3" t="s">
        <v>58</v>
      </c>
      <c r="J948" s="3" t="s">
        <v>4347</v>
      </c>
      <c r="K948" s="3" t="s">
        <v>4348</v>
      </c>
      <c r="L948" s="3" t="s">
        <v>4349</v>
      </c>
    </row>
    <row r="949" spans="1:12" x14ac:dyDescent="0.25">
      <c r="A949" s="2">
        <v>112361</v>
      </c>
      <c r="B949" s="2" t="s">
        <v>12</v>
      </c>
      <c r="C949" s="3" t="s">
        <v>4350</v>
      </c>
      <c r="D949" s="3" t="s">
        <v>248</v>
      </c>
      <c r="E949" s="3" t="s">
        <v>603</v>
      </c>
      <c r="F949" s="3" t="s">
        <v>4351</v>
      </c>
      <c r="G949" s="3" t="s">
        <v>50</v>
      </c>
      <c r="H949" s="3" t="s">
        <v>181</v>
      </c>
      <c r="I949" s="3" t="s">
        <v>58</v>
      </c>
      <c r="J949" s="3" t="s">
        <v>4352</v>
      </c>
      <c r="K949" s="3" t="s">
        <v>4353</v>
      </c>
      <c r="L949" s="3" t="s">
        <v>2294</v>
      </c>
    </row>
    <row r="950" spans="1:12" x14ac:dyDescent="0.25">
      <c r="A950" s="2">
        <v>112364</v>
      </c>
      <c r="B950" s="2" t="s">
        <v>12</v>
      </c>
      <c r="C950" s="3" t="s">
        <v>4354</v>
      </c>
      <c r="D950" s="3" t="s">
        <v>877</v>
      </c>
      <c r="E950" s="3" t="s">
        <v>3503</v>
      </c>
      <c r="F950" s="3" t="s">
        <v>4355</v>
      </c>
      <c r="G950" s="3" t="s">
        <v>151</v>
      </c>
      <c r="H950" s="3" t="s">
        <v>11</v>
      </c>
      <c r="I950" s="3" t="s">
        <v>20</v>
      </c>
      <c r="J950" s="3" t="s">
        <v>4356</v>
      </c>
      <c r="K950" s="3" t="s">
        <v>4357</v>
      </c>
      <c r="L950" s="3" t="s">
        <v>4358</v>
      </c>
    </row>
    <row r="951" spans="1:12" x14ac:dyDescent="0.25">
      <c r="A951" s="2">
        <v>112370</v>
      </c>
      <c r="B951" s="2" t="s">
        <v>12</v>
      </c>
      <c r="C951" s="3" t="s">
        <v>4359</v>
      </c>
      <c r="D951" s="3" t="s">
        <v>1349</v>
      </c>
      <c r="E951" s="3" t="s">
        <v>4360</v>
      </c>
      <c r="F951" s="3" t="s">
        <v>4361</v>
      </c>
      <c r="G951" s="3" t="s">
        <v>35</v>
      </c>
      <c r="H951" s="3" t="s">
        <v>11</v>
      </c>
      <c r="I951" s="3" t="s">
        <v>20</v>
      </c>
      <c r="J951" s="3" t="s">
        <v>4362</v>
      </c>
      <c r="K951" s="3" t="s">
        <v>4363</v>
      </c>
      <c r="L951" s="3" t="s">
        <v>4364</v>
      </c>
    </row>
    <row r="952" spans="1:12" x14ac:dyDescent="0.25">
      <c r="A952" s="2">
        <v>112373</v>
      </c>
      <c r="B952" s="2" t="s">
        <v>12</v>
      </c>
      <c r="C952" s="3" t="s">
        <v>4365</v>
      </c>
      <c r="D952" s="3" t="s">
        <v>877</v>
      </c>
      <c r="E952" s="3" t="s">
        <v>1772</v>
      </c>
      <c r="F952" s="3" t="s">
        <v>434</v>
      </c>
      <c r="G952" s="3" t="s">
        <v>151</v>
      </c>
      <c r="H952" s="3" t="s">
        <v>43</v>
      </c>
      <c r="I952" s="3" t="s">
        <v>20</v>
      </c>
      <c r="J952" s="3" t="s">
        <v>4366</v>
      </c>
      <c r="K952" s="3" t="s">
        <v>4367</v>
      </c>
      <c r="L952" s="3" t="s">
        <v>4368</v>
      </c>
    </row>
    <row r="953" spans="1:12" x14ac:dyDescent="0.25">
      <c r="A953" s="2">
        <v>112381</v>
      </c>
      <c r="B953" s="2" t="s">
        <v>12</v>
      </c>
      <c r="C953" s="3" t="s">
        <v>4369</v>
      </c>
      <c r="D953" s="3" t="s">
        <v>721</v>
      </c>
      <c r="E953" s="3" t="s">
        <v>3177</v>
      </c>
      <c r="F953" s="3" t="s">
        <v>4370</v>
      </c>
      <c r="G953" s="3" t="s">
        <v>42</v>
      </c>
      <c r="H953" s="3" t="s">
        <v>11</v>
      </c>
      <c r="I953" s="3" t="s">
        <v>20</v>
      </c>
      <c r="J953" s="3" t="s">
        <v>4371</v>
      </c>
      <c r="K953" s="3" t="s">
        <v>4372</v>
      </c>
      <c r="L953" s="3" t="s">
        <v>4373</v>
      </c>
    </row>
    <row r="954" spans="1:12" x14ac:dyDescent="0.25">
      <c r="A954" s="2">
        <v>112390</v>
      </c>
      <c r="B954" s="2" t="s">
        <v>12</v>
      </c>
      <c r="C954" s="3" t="s">
        <v>4374</v>
      </c>
      <c r="D954" s="3" t="s">
        <v>148</v>
      </c>
      <c r="E954" s="3" t="s">
        <v>444</v>
      </c>
      <c r="F954" s="3" t="s">
        <v>4375</v>
      </c>
      <c r="G954" s="3" t="s">
        <v>151</v>
      </c>
      <c r="H954" s="3" t="s">
        <v>11</v>
      </c>
      <c r="I954" s="3" t="s">
        <v>20</v>
      </c>
      <c r="J954" s="3" t="s">
        <v>4376</v>
      </c>
      <c r="K954" s="3" t="s">
        <v>4377</v>
      </c>
      <c r="L954" s="3" t="s">
        <v>4378</v>
      </c>
    </row>
    <row r="955" spans="1:12" x14ac:dyDescent="0.25">
      <c r="A955" s="2">
        <v>112393</v>
      </c>
      <c r="B955" s="2" t="s">
        <v>12</v>
      </c>
      <c r="C955" s="3" t="s">
        <v>4379</v>
      </c>
      <c r="D955" s="3" t="s">
        <v>721</v>
      </c>
      <c r="E955" s="3" t="s">
        <v>3993</v>
      </c>
      <c r="F955" s="3" t="s">
        <v>4380</v>
      </c>
      <c r="G955" s="3" t="s">
        <v>4381</v>
      </c>
      <c r="H955" s="3" t="s">
        <v>181</v>
      </c>
      <c r="I955" s="3" t="s">
        <v>20</v>
      </c>
      <c r="J955" s="3" t="s">
        <v>4382</v>
      </c>
      <c r="K955" s="3" t="s">
        <v>4383</v>
      </c>
      <c r="L955" s="3" t="s">
        <v>4384</v>
      </c>
    </row>
    <row r="956" spans="1:12" x14ac:dyDescent="0.25">
      <c r="A956" s="2">
        <v>112394</v>
      </c>
      <c r="B956" s="2" t="s">
        <v>12</v>
      </c>
      <c r="C956" s="3" t="s">
        <v>4385</v>
      </c>
      <c r="D956" s="3" t="s">
        <v>1032</v>
      </c>
      <c r="E956" s="3" t="s">
        <v>4386</v>
      </c>
      <c r="F956" s="3" t="s">
        <v>4387</v>
      </c>
      <c r="G956" s="3" t="s">
        <v>50</v>
      </c>
      <c r="H956" s="3" t="s">
        <v>181</v>
      </c>
      <c r="I956" s="3" t="s">
        <v>58</v>
      </c>
      <c r="J956" s="3" t="s">
        <v>665</v>
      </c>
      <c r="K956" s="3" t="s">
        <v>4388</v>
      </c>
      <c r="L956" s="3" t="s">
        <v>4389</v>
      </c>
    </row>
    <row r="957" spans="1:12" x14ac:dyDescent="0.25">
      <c r="A957" s="2">
        <v>112398</v>
      </c>
      <c r="B957" s="2" t="s">
        <v>12</v>
      </c>
      <c r="C957" s="3" t="s">
        <v>4390</v>
      </c>
      <c r="D957" s="3" t="s">
        <v>721</v>
      </c>
      <c r="E957" s="3" t="s">
        <v>2613</v>
      </c>
      <c r="F957" s="3" t="s">
        <v>4391</v>
      </c>
      <c r="G957" s="3" t="s">
        <v>218</v>
      </c>
      <c r="H957" s="3" t="s">
        <v>43</v>
      </c>
      <c r="I957" s="3" t="s">
        <v>20</v>
      </c>
      <c r="J957" s="3" t="s">
        <v>4392</v>
      </c>
      <c r="K957" s="3" t="s">
        <v>4006</v>
      </c>
      <c r="L957" s="3" t="s">
        <v>3934</v>
      </c>
    </row>
    <row r="958" spans="1:12" x14ac:dyDescent="0.25">
      <c r="A958" s="2">
        <v>112407</v>
      </c>
      <c r="B958" s="2" t="s">
        <v>12</v>
      </c>
      <c r="C958" s="3" t="s">
        <v>4393</v>
      </c>
      <c r="D958" s="3" t="s">
        <v>1418</v>
      </c>
      <c r="E958" s="3" t="s">
        <v>1419</v>
      </c>
      <c r="F958" s="3" t="s">
        <v>4394</v>
      </c>
      <c r="G958" s="3" t="s">
        <v>1280</v>
      </c>
      <c r="H958" s="3" t="s">
        <v>36</v>
      </c>
      <c r="I958" s="3" t="s">
        <v>20</v>
      </c>
      <c r="J958" s="3" t="s">
        <v>4395</v>
      </c>
      <c r="K958" s="3" t="s">
        <v>4396</v>
      </c>
      <c r="L958" s="3" t="s">
        <v>2860</v>
      </c>
    </row>
    <row r="959" spans="1:12" x14ac:dyDescent="0.25">
      <c r="A959" s="2">
        <v>112414</v>
      </c>
      <c r="B959" s="2" t="s">
        <v>12</v>
      </c>
      <c r="C959" s="3" t="s">
        <v>4397</v>
      </c>
      <c r="D959" s="3" t="s">
        <v>55</v>
      </c>
      <c r="E959" s="3" t="s">
        <v>73</v>
      </c>
      <c r="F959" s="3" t="s">
        <v>4398</v>
      </c>
      <c r="G959" s="3" t="s">
        <v>151</v>
      </c>
      <c r="H959" s="3" t="s">
        <v>36</v>
      </c>
      <c r="I959" s="3" t="s">
        <v>20</v>
      </c>
      <c r="J959" s="3" t="s">
        <v>4399</v>
      </c>
      <c r="K959" s="3" t="s">
        <v>4396</v>
      </c>
      <c r="L959" s="3" t="s">
        <v>2860</v>
      </c>
    </row>
    <row r="960" spans="1:12" x14ac:dyDescent="0.25">
      <c r="A960" s="2">
        <v>112415</v>
      </c>
      <c r="B960" s="2" t="s">
        <v>12</v>
      </c>
      <c r="C960" s="3" t="s">
        <v>4400</v>
      </c>
      <c r="D960" s="3" t="s">
        <v>55</v>
      </c>
      <c r="E960" s="3" t="s">
        <v>73</v>
      </c>
      <c r="F960" s="3" t="s">
        <v>4401</v>
      </c>
      <c r="G960" s="3" t="s">
        <v>151</v>
      </c>
      <c r="H960" s="3" t="s">
        <v>36</v>
      </c>
      <c r="I960" s="3" t="s">
        <v>20</v>
      </c>
      <c r="J960" s="3" t="s">
        <v>4402</v>
      </c>
      <c r="K960" s="3" t="s">
        <v>4396</v>
      </c>
      <c r="L960" s="3" t="s">
        <v>2860</v>
      </c>
    </row>
    <row r="961" spans="1:12" x14ac:dyDescent="0.25">
      <c r="A961" s="2">
        <v>112416</v>
      </c>
      <c r="B961" s="2" t="s">
        <v>12</v>
      </c>
      <c r="C961" s="3" t="s">
        <v>4403</v>
      </c>
      <c r="D961" s="3" t="s">
        <v>55</v>
      </c>
      <c r="E961" s="3" t="s">
        <v>73</v>
      </c>
      <c r="F961" s="3" t="s">
        <v>4404</v>
      </c>
      <c r="G961" s="3" t="s">
        <v>151</v>
      </c>
      <c r="H961" s="3" t="s">
        <v>36</v>
      </c>
      <c r="I961" s="3" t="s">
        <v>20</v>
      </c>
      <c r="J961" s="3" t="s">
        <v>4405</v>
      </c>
      <c r="K961" s="3" t="s">
        <v>4396</v>
      </c>
      <c r="L961" s="3" t="s">
        <v>2860</v>
      </c>
    </row>
    <row r="962" spans="1:12" x14ac:dyDescent="0.25">
      <c r="A962" s="2">
        <v>112417</v>
      </c>
      <c r="B962" s="2" t="s">
        <v>12</v>
      </c>
      <c r="C962" s="3" t="s">
        <v>4406</v>
      </c>
      <c r="D962" s="3" t="s">
        <v>55</v>
      </c>
      <c r="E962" s="3" t="s">
        <v>73</v>
      </c>
      <c r="F962" s="3" t="s">
        <v>4401</v>
      </c>
      <c r="G962" s="3" t="s">
        <v>151</v>
      </c>
      <c r="H962" s="3" t="s">
        <v>36</v>
      </c>
      <c r="I962" s="3" t="s">
        <v>20</v>
      </c>
      <c r="J962" s="3" t="s">
        <v>4407</v>
      </c>
      <c r="K962" s="3" t="s">
        <v>4408</v>
      </c>
      <c r="L962" s="3" t="s">
        <v>2860</v>
      </c>
    </row>
    <row r="963" spans="1:12" x14ac:dyDescent="0.25">
      <c r="A963" s="2">
        <v>112418</v>
      </c>
      <c r="B963" s="2" t="s">
        <v>12</v>
      </c>
      <c r="C963" s="3" t="s">
        <v>4409</v>
      </c>
      <c r="D963" s="3" t="s">
        <v>55</v>
      </c>
      <c r="E963" s="3" t="s">
        <v>73</v>
      </c>
      <c r="F963" s="3" t="s">
        <v>4401</v>
      </c>
      <c r="G963" s="3" t="s">
        <v>151</v>
      </c>
      <c r="H963" s="3" t="s">
        <v>36</v>
      </c>
      <c r="I963" s="3" t="s">
        <v>20</v>
      </c>
      <c r="J963" s="3" t="s">
        <v>4410</v>
      </c>
      <c r="K963" s="3" t="s">
        <v>4411</v>
      </c>
      <c r="L963" s="3" t="s">
        <v>2860</v>
      </c>
    </row>
    <row r="964" spans="1:12" x14ac:dyDescent="0.25">
      <c r="A964" s="2">
        <v>112419</v>
      </c>
      <c r="B964" s="2" t="s">
        <v>12</v>
      </c>
      <c r="C964" s="3" t="s">
        <v>4412</v>
      </c>
      <c r="D964" s="3" t="s">
        <v>55</v>
      </c>
      <c r="E964" s="3" t="s">
        <v>73</v>
      </c>
      <c r="F964" s="3" t="s">
        <v>4401</v>
      </c>
      <c r="G964" s="3" t="s">
        <v>151</v>
      </c>
      <c r="H964" s="3" t="s">
        <v>36</v>
      </c>
      <c r="I964" s="3" t="s">
        <v>20</v>
      </c>
      <c r="J964" s="3" t="s">
        <v>4413</v>
      </c>
      <c r="K964" s="3" t="s">
        <v>4396</v>
      </c>
      <c r="L964" s="3" t="s">
        <v>2860</v>
      </c>
    </row>
    <row r="965" spans="1:12" x14ac:dyDescent="0.25">
      <c r="A965" s="2">
        <v>112420</v>
      </c>
      <c r="B965" s="2" t="s">
        <v>12</v>
      </c>
      <c r="C965" s="3" t="s">
        <v>4414</v>
      </c>
      <c r="D965" s="3" t="s">
        <v>55</v>
      </c>
      <c r="E965" s="3" t="s">
        <v>73</v>
      </c>
      <c r="F965" s="3" t="s">
        <v>4401</v>
      </c>
      <c r="G965" s="3" t="s">
        <v>151</v>
      </c>
      <c r="H965" s="3" t="s">
        <v>36</v>
      </c>
      <c r="I965" s="3" t="s">
        <v>20</v>
      </c>
      <c r="J965" s="3" t="s">
        <v>4415</v>
      </c>
      <c r="K965" s="3" t="s">
        <v>4396</v>
      </c>
      <c r="L965" s="3" t="s">
        <v>2860</v>
      </c>
    </row>
    <row r="966" spans="1:12" x14ac:dyDescent="0.25">
      <c r="A966" s="2">
        <v>112421</v>
      </c>
      <c r="B966" s="2" t="s">
        <v>12</v>
      </c>
      <c r="C966" s="3" t="s">
        <v>4416</v>
      </c>
      <c r="D966" s="3" t="s">
        <v>1044</v>
      </c>
      <c r="E966" s="3" t="s">
        <v>4417</v>
      </c>
      <c r="F966" s="3" t="s">
        <v>4418</v>
      </c>
      <c r="G966" s="3" t="s">
        <v>2203</v>
      </c>
      <c r="H966" s="3" t="s">
        <v>36</v>
      </c>
      <c r="I966" s="3" t="s">
        <v>20</v>
      </c>
      <c r="J966" s="3" t="s">
        <v>4419</v>
      </c>
      <c r="K966" s="3" t="s">
        <v>4396</v>
      </c>
      <c r="L966" s="3" t="s">
        <v>2860</v>
      </c>
    </row>
    <row r="967" spans="1:12" x14ac:dyDescent="0.25">
      <c r="A967" s="2">
        <v>112425</v>
      </c>
      <c r="B967" s="2" t="s">
        <v>12</v>
      </c>
      <c r="C967" s="3" t="s">
        <v>4420</v>
      </c>
      <c r="D967" s="3" t="s">
        <v>1044</v>
      </c>
      <c r="E967" s="3" t="s">
        <v>4417</v>
      </c>
      <c r="F967" s="3" t="s">
        <v>4421</v>
      </c>
      <c r="G967" s="3" t="s">
        <v>2081</v>
      </c>
      <c r="H967" s="3" t="s">
        <v>36</v>
      </c>
      <c r="I967" s="3" t="s">
        <v>20</v>
      </c>
      <c r="J967" s="3" t="s">
        <v>4422</v>
      </c>
      <c r="K967" s="3" t="s">
        <v>4396</v>
      </c>
      <c r="L967" s="3" t="s">
        <v>2860</v>
      </c>
    </row>
    <row r="968" spans="1:12" x14ac:dyDescent="0.25">
      <c r="A968" s="2">
        <v>112426</v>
      </c>
      <c r="B968" s="2" t="s">
        <v>12</v>
      </c>
      <c r="C968" s="3" t="s">
        <v>4423</v>
      </c>
      <c r="D968" s="3" t="s">
        <v>1044</v>
      </c>
      <c r="E968" s="3" t="s">
        <v>4417</v>
      </c>
      <c r="F968" s="3" t="s">
        <v>4424</v>
      </c>
      <c r="G968" s="3" t="s">
        <v>151</v>
      </c>
      <c r="H968" s="3" t="s">
        <v>36</v>
      </c>
      <c r="I968" s="3" t="s">
        <v>20</v>
      </c>
      <c r="J968" s="3" t="s">
        <v>4425</v>
      </c>
      <c r="K968" s="3" t="s">
        <v>4396</v>
      </c>
      <c r="L968" s="3" t="s">
        <v>2860</v>
      </c>
    </row>
    <row r="969" spans="1:12" x14ac:dyDescent="0.25">
      <c r="A969" s="2">
        <v>112428</v>
      </c>
      <c r="B969" s="2" t="s">
        <v>12</v>
      </c>
      <c r="C969" s="3" t="s">
        <v>4426</v>
      </c>
      <c r="D969" s="3" t="s">
        <v>877</v>
      </c>
      <c r="E969" s="3" t="s">
        <v>3503</v>
      </c>
      <c r="F969" s="3" t="s">
        <v>434</v>
      </c>
      <c r="G969" s="3" t="s">
        <v>151</v>
      </c>
      <c r="H969" s="3" t="s">
        <v>36</v>
      </c>
      <c r="I969" s="3" t="s">
        <v>20</v>
      </c>
      <c r="J969" s="3" t="s">
        <v>4427</v>
      </c>
      <c r="K969" s="3" t="s">
        <v>4396</v>
      </c>
      <c r="L969" s="3" t="s">
        <v>2860</v>
      </c>
    </row>
    <row r="970" spans="1:12" x14ac:dyDescent="0.25">
      <c r="A970" s="2">
        <v>112430</v>
      </c>
      <c r="B970" s="2" t="s">
        <v>12</v>
      </c>
      <c r="C970" s="3" t="s">
        <v>4428</v>
      </c>
      <c r="D970" s="3" t="s">
        <v>1418</v>
      </c>
      <c r="E970" s="3" t="s">
        <v>1419</v>
      </c>
      <c r="F970" s="3" t="s">
        <v>4429</v>
      </c>
      <c r="G970" s="3" t="s">
        <v>1280</v>
      </c>
      <c r="H970" s="3" t="s">
        <v>36</v>
      </c>
      <c r="I970" s="3" t="s">
        <v>20</v>
      </c>
      <c r="J970" s="3" t="s">
        <v>4395</v>
      </c>
      <c r="K970" s="3" t="s">
        <v>4010</v>
      </c>
      <c r="L970" s="3" t="s">
        <v>2860</v>
      </c>
    </row>
    <row r="971" spans="1:12" x14ac:dyDescent="0.25">
      <c r="A971" s="2">
        <v>112433</v>
      </c>
      <c r="B971" s="2" t="s">
        <v>12</v>
      </c>
      <c r="C971" s="3" t="s">
        <v>4430</v>
      </c>
      <c r="D971" s="3" t="s">
        <v>643</v>
      </c>
      <c r="E971" s="3" t="s">
        <v>1050</v>
      </c>
      <c r="F971" s="3" t="s">
        <v>4431</v>
      </c>
      <c r="G971" s="3" t="s">
        <v>50</v>
      </c>
      <c r="H971" s="3" t="s">
        <v>50</v>
      </c>
      <c r="I971" s="3" t="s">
        <v>58</v>
      </c>
      <c r="J971" s="3" t="s">
        <v>1568</v>
      </c>
      <c r="K971" s="3" t="s">
        <v>4432</v>
      </c>
      <c r="L971" s="3" t="s">
        <v>4433</v>
      </c>
    </row>
    <row r="972" spans="1:12" x14ac:dyDescent="0.25">
      <c r="A972" s="2">
        <v>112438</v>
      </c>
      <c r="B972" s="2" t="s">
        <v>12</v>
      </c>
      <c r="C972" s="3" t="s">
        <v>4434</v>
      </c>
      <c r="D972" s="3" t="s">
        <v>25</v>
      </c>
      <c r="E972" s="3" t="s">
        <v>186</v>
      </c>
      <c r="F972" s="3" t="s">
        <v>4435</v>
      </c>
      <c r="G972" s="3" t="s">
        <v>151</v>
      </c>
      <c r="H972" s="3" t="s">
        <v>11</v>
      </c>
      <c r="I972" s="3" t="s">
        <v>20</v>
      </c>
      <c r="J972" s="3" t="s">
        <v>4123</v>
      </c>
      <c r="K972" s="3" t="s">
        <v>4436</v>
      </c>
      <c r="L972" s="3" t="s">
        <v>4437</v>
      </c>
    </row>
    <row r="973" spans="1:12" x14ac:dyDescent="0.25">
      <c r="A973" s="2">
        <v>112448</v>
      </c>
      <c r="B973" s="2" t="s">
        <v>12</v>
      </c>
      <c r="C973" s="3" t="s">
        <v>4438</v>
      </c>
      <c r="D973" s="3" t="s">
        <v>1418</v>
      </c>
      <c r="E973" s="3" t="s">
        <v>1419</v>
      </c>
      <c r="F973" s="3" t="s">
        <v>4439</v>
      </c>
      <c r="G973" s="3" t="s">
        <v>151</v>
      </c>
      <c r="H973" s="3" t="s">
        <v>181</v>
      </c>
      <c r="I973" s="3" t="s">
        <v>20</v>
      </c>
      <c r="J973" s="3" t="s">
        <v>4439</v>
      </c>
      <c r="K973" s="3" t="s">
        <v>1007</v>
      </c>
      <c r="L973" s="3" t="s">
        <v>1003</v>
      </c>
    </row>
    <row r="974" spans="1:12" x14ac:dyDescent="0.25">
      <c r="A974" s="2">
        <v>112455</v>
      </c>
      <c r="B974" s="2" t="s">
        <v>12</v>
      </c>
      <c r="C974" s="3" t="s">
        <v>4440</v>
      </c>
      <c r="D974" s="3" t="s">
        <v>643</v>
      </c>
      <c r="E974" s="3" t="s">
        <v>1815</v>
      </c>
      <c r="F974" s="3" t="s">
        <v>4441</v>
      </c>
      <c r="G974" s="3" t="s">
        <v>151</v>
      </c>
      <c r="H974" s="3" t="s">
        <v>181</v>
      </c>
      <c r="I974" s="3" t="s">
        <v>20</v>
      </c>
      <c r="J974" s="3" t="s">
        <v>4442</v>
      </c>
      <c r="K974" s="3" t="s">
        <v>4443</v>
      </c>
      <c r="L974" s="3" t="s">
        <v>4444</v>
      </c>
    </row>
    <row r="975" spans="1:12" x14ac:dyDescent="0.25">
      <c r="A975" s="2">
        <v>112456</v>
      </c>
      <c r="B975" s="2" t="s">
        <v>12</v>
      </c>
      <c r="C975" s="3" t="s">
        <v>4445</v>
      </c>
      <c r="D975" s="3" t="s">
        <v>1132</v>
      </c>
      <c r="E975" s="3" t="s">
        <v>1836</v>
      </c>
      <c r="F975" s="3" t="s">
        <v>4446</v>
      </c>
      <c r="G975" s="3" t="s">
        <v>151</v>
      </c>
      <c r="H975" s="3" t="s">
        <v>181</v>
      </c>
      <c r="I975" s="3" t="s">
        <v>20</v>
      </c>
      <c r="J975" s="3" t="s">
        <v>4447</v>
      </c>
      <c r="K975" s="3" t="s">
        <v>4448</v>
      </c>
      <c r="L975" s="3" t="s">
        <v>4449</v>
      </c>
    </row>
    <row r="976" spans="1:12" x14ac:dyDescent="0.25">
      <c r="A976" s="2">
        <v>112462</v>
      </c>
      <c r="B976" s="2" t="s">
        <v>12</v>
      </c>
      <c r="C976" s="3" t="s">
        <v>4450</v>
      </c>
      <c r="D976" s="3" t="s">
        <v>877</v>
      </c>
      <c r="E976" s="3" t="s">
        <v>3797</v>
      </c>
      <c r="F976" s="3" t="s">
        <v>4451</v>
      </c>
      <c r="G976" s="3" t="s">
        <v>2567</v>
      </c>
      <c r="H976" s="3" t="s">
        <v>181</v>
      </c>
      <c r="I976" s="3" t="s">
        <v>20</v>
      </c>
      <c r="J976" s="3" t="s">
        <v>4452</v>
      </c>
      <c r="K976" s="3" t="s">
        <v>3800</v>
      </c>
      <c r="L976" s="3" t="s">
        <v>3801</v>
      </c>
    </row>
    <row r="977" spans="1:12" x14ac:dyDescent="0.25">
      <c r="A977" s="2">
        <v>112463</v>
      </c>
      <c r="B977" s="2" t="s">
        <v>12</v>
      </c>
      <c r="C977" s="3" t="s">
        <v>4453</v>
      </c>
      <c r="D977" s="3" t="s">
        <v>877</v>
      </c>
      <c r="E977" s="3" t="s">
        <v>3797</v>
      </c>
      <c r="F977" s="3" t="s">
        <v>4454</v>
      </c>
      <c r="G977" s="3" t="s">
        <v>3547</v>
      </c>
      <c r="H977" s="3" t="s">
        <v>181</v>
      </c>
      <c r="I977" s="3" t="s">
        <v>20</v>
      </c>
      <c r="J977" s="3" t="s">
        <v>4455</v>
      </c>
      <c r="K977" s="3" t="s">
        <v>4456</v>
      </c>
      <c r="L977" s="3" t="s">
        <v>3801</v>
      </c>
    </row>
    <row r="978" spans="1:12" x14ac:dyDescent="0.25">
      <c r="A978" s="2">
        <v>112466</v>
      </c>
      <c r="B978" s="2" t="s">
        <v>12</v>
      </c>
      <c r="C978" s="3" t="s">
        <v>4457</v>
      </c>
      <c r="D978" s="3" t="s">
        <v>93</v>
      </c>
      <c r="E978" s="3" t="s">
        <v>357</v>
      </c>
      <c r="F978" s="3" t="s">
        <v>4458</v>
      </c>
      <c r="G978" s="3" t="s">
        <v>50</v>
      </c>
      <c r="H978" s="3" t="s">
        <v>11</v>
      </c>
      <c r="I978" s="3" t="s">
        <v>58</v>
      </c>
      <c r="J978" s="3" t="s">
        <v>4290</v>
      </c>
      <c r="K978" s="3" t="s">
        <v>4459</v>
      </c>
      <c r="L978" s="3" t="s">
        <v>4460</v>
      </c>
    </row>
    <row r="979" spans="1:12" x14ac:dyDescent="0.25">
      <c r="A979" s="2">
        <v>112471</v>
      </c>
      <c r="B979" s="2" t="s">
        <v>12</v>
      </c>
      <c r="C979" s="3" t="s">
        <v>4461</v>
      </c>
      <c r="D979" s="3" t="s">
        <v>643</v>
      </c>
      <c r="E979" s="3" t="s">
        <v>773</v>
      </c>
      <c r="F979" s="3" t="s">
        <v>4462</v>
      </c>
      <c r="G979" s="3" t="s">
        <v>50</v>
      </c>
      <c r="H979" s="3" t="s">
        <v>2012</v>
      </c>
      <c r="I979" s="3" t="s">
        <v>58</v>
      </c>
      <c r="J979" s="3" t="s">
        <v>4463</v>
      </c>
      <c r="K979" s="3" t="s">
        <v>4464</v>
      </c>
      <c r="L979" s="3" t="s">
        <v>4465</v>
      </c>
    </row>
    <row r="980" spans="1:12" x14ac:dyDescent="0.25">
      <c r="A980" s="2">
        <v>112473</v>
      </c>
      <c r="B980" s="2" t="s">
        <v>12</v>
      </c>
      <c r="C980" s="3" t="s">
        <v>4466</v>
      </c>
      <c r="D980" s="3" t="s">
        <v>25</v>
      </c>
      <c r="E980" s="3" t="s">
        <v>216</v>
      </c>
      <c r="F980" s="3" t="s">
        <v>4467</v>
      </c>
      <c r="G980" s="3" t="s">
        <v>151</v>
      </c>
      <c r="H980" s="3" t="s">
        <v>11</v>
      </c>
      <c r="I980" s="3" t="s">
        <v>20</v>
      </c>
      <c r="J980" s="3" t="s">
        <v>4468</v>
      </c>
      <c r="K980" s="3" t="s">
        <v>2772</v>
      </c>
      <c r="L980" s="3" t="s">
        <v>2773</v>
      </c>
    </row>
    <row r="981" spans="1:12" x14ac:dyDescent="0.25">
      <c r="A981" s="2">
        <v>112474</v>
      </c>
      <c r="B981" s="2" t="s">
        <v>12</v>
      </c>
      <c r="C981" s="3" t="s">
        <v>4469</v>
      </c>
      <c r="D981" s="3" t="s">
        <v>25</v>
      </c>
      <c r="E981" s="3" t="s">
        <v>4470</v>
      </c>
      <c r="F981" s="3" t="s">
        <v>4471</v>
      </c>
      <c r="G981" s="3" t="s">
        <v>151</v>
      </c>
      <c r="H981" s="3" t="s">
        <v>181</v>
      </c>
      <c r="I981" s="3" t="s">
        <v>20</v>
      </c>
      <c r="J981" s="3" t="s">
        <v>4472</v>
      </c>
      <c r="K981" s="3" t="s">
        <v>4473</v>
      </c>
      <c r="L981" s="3" t="s">
        <v>4474</v>
      </c>
    </row>
    <row r="982" spans="1:12" x14ac:dyDescent="0.25">
      <c r="A982" s="2">
        <v>112482</v>
      </c>
      <c r="B982" s="2" t="s">
        <v>12</v>
      </c>
      <c r="C982" s="3" t="s">
        <v>4475</v>
      </c>
      <c r="D982" s="3" t="s">
        <v>572</v>
      </c>
      <c r="E982" s="3" t="s">
        <v>579</v>
      </c>
      <c r="F982" s="3" t="s">
        <v>4476</v>
      </c>
      <c r="G982" s="3" t="s">
        <v>50</v>
      </c>
      <c r="H982" s="3" t="s">
        <v>50</v>
      </c>
      <c r="I982" s="3" t="s">
        <v>58</v>
      </c>
      <c r="J982" s="3" t="s">
        <v>4477</v>
      </c>
      <c r="K982" s="3" t="s">
        <v>4478</v>
      </c>
      <c r="L982" s="3" t="s">
        <v>4292</v>
      </c>
    </row>
    <row r="983" spans="1:12" x14ac:dyDescent="0.25">
      <c r="A983" s="2">
        <v>112483</v>
      </c>
      <c r="B983" s="2" t="s">
        <v>12</v>
      </c>
      <c r="C983" s="3" t="s">
        <v>4479</v>
      </c>
      <c r="D983" s="3" t="s">
        <v>643</v>
      </c>
      <c r="E983" s="3" t="s">
        <v>4480</v>
      </c>
      <c r="F983" s="3" t="s">
        <v>4481</v>
      </c>
      <c r="G983" s="3" t="s">
        <v>42</v>
      </c>
      <c r="H983" s="3" t="s">
        <v>181</v>
      </c>
      <c r="I983" s="3" t="s">
        <v>20</v>
      </c>
      <c r="J983" s="3" t="s">
        <v>4482</v>
      </c>
      <c r="K983" s="3" t="s">
        <v>4483</v>
      </c>
      <c r="L983" s="3" t="s">
        <v>4484</v>
      </c>
    </row>
    <row r="984" spans="1:12" x14ac:dyDescent="0.25">
      <c r="A984" s="2">
        <v>112484</v>
      </c>
      <c r="B984" s="2" t="s">
        <v>12</v>
      </c>
      <c r="C984" s="3" t="s">
        <v>4485</v>
      </c>
      <c r="D984" s="3" t="s">
        <v>148</v>
      </c>
      <c r="E984" s="3" t="s">
        <v>444</v>
      </c>
      <c r="F984" s="3" t="s">
        <v>4486</v>
      </c>
      <c r="G984" s="3" t="s">
        <v>50</v>
      </c>
      <c r="H984" s="3" t="s">
        <v>50</v>
      </c>
      <c r="I984" s="3" t="s">
        <v>58</v>
      </c>
      <c r="J984" s="3" t="s">
        <v>4487</v>
      </c>
      <c r="K984" s="3" t="s">
        <v>4488</v>
      </c>
      <c r="L984" s="3" t="s">
        <v>4489</v>
      </c>
    </row>
    <row r="985" spans="1:12" x14ac:dyDescent="0.25">
      <c r="A985" s="2">
        <v>112485</v>
      </c>
      <c r="B985" s="2" t="s">
        <v>12</v>
      </c>
      <c r="C985" s="3" t="s">
        <v>4490</v>
      </c>
      <c r="D985" s="3" t="s">
        <v>248</v>
      </c>
      <c r="E985" s="3" t="s">
        <v>989</v>
      </c>
      <c r="F985" s="3" t="s">
        <v>4491</v>
      </c>
      <c r="G985" s="3" t="s">
        <v>50</v>
      </c>
      <c r="H985" s="3" t="s">
        <v>50</v>
      </c>
      <c r="I985" s="3" t="s">
        <v>58</v>
      </c>
      <c r="J985" s="3" t="s">
        <v>4491</v>
      </c>
      <c r="K985" s="3" t="s">
        <v>4492</v>
      </c>
      <c r="L985" s="3" t="s">
        <v>2405</v>
      </c>
    </row>
    <row r="986" spans="1:12" x14ac:dyDescent="0.25">
      <c r="A986" s="2">
        <v>112486</v>
      </c>
      <c r="B986" s="2" t="s">
        <v>12</v>
      </c>
      <c r="C986" s="3" t="s">
        <v>4493</v>
      </c>
      <c r="D986" s="3" t="s">
        <v>877</v>
      </c>
      <c r="E986" s="3" t="s">
        <v>3503</v>
      </c>
      <c r="F986" s="3" t="s">
        <v>4494</v>
      </c>
      <c r="G986" s="3" t="s">
        <v>50</v>
      </c>
      <c r="H986" s="3" t="s">
        <v>50</v>
      </c>
      <c r="I986" s="3" t="s">
        <v>58</v>
      </c>
      <c r="J986" s="3" t="s">
        <v>4495</v>
      </c>
      <c r="K986" s="3" t="s">
        <v>4286</v>
      </c>
      <c r="L986" s="3" t="s">
        <v>2405</v>
      </c>
    </row>
    <row r="987" spans="1:12" x14ac:dyDescent="0.25">
      <c r="A987" s="2">
        <v>112487</v>
      </c>
      <c r="B987" s="2" t="s">
        <v>12</v>
      </c>
      <c r="C987" s="3" t="s">
        <v>4496</v>
      </c>
      <c r="D987" s="3" t="s">
        <v>93</v>
      </c>
      <c r="E987" s="3" t="s">
        <v>316</v>
      </c>
      <c r="F987" s="3" t="s">
        <v>4497</v>
      </c>
      <c r="G987" s="3" t="s">
        <v>50</v>
      </c>
      <c r="H987" s="3" t="s">
        <v>50</v>
      </c>
      <c r="I987" s="3" t="s">
        <v>58</v>
      </c>
      <c r="J987" s="3" t="s">
        <v>4498</v>
      </c>
      <c r="K987" s="3" t="s">
        <v>4499</v>
      </c>
      <c r="L987" s="3" t="s">
        <v>2405</v>
      </c>
    </row>
    <row r="988" spans="1:12" x14ac:dyDescent="0.25">
      <c r="A988" s="2">
        <v>112488</v>
      </c>
      <c r="B988" s="2" t="s">
        <v>12</v>
      </c>
      <c r="C988" s="3" t="s">
        <v>4500</v>
      </c>
      <c r="D988" s="3" t="s">
        <v>572</v>
      </c>
      <c r="E988" s="3" t="s">
        <v>573</v>
      </c>
      <c r="F988" s="3" t="s">
        <v>4501</v>
      </c>
      <c r="G988" s="3" t="s">
        <v>50</v>
      </c>
      <c r="H988" s="3" t="s">
        <v>50</v>
      </c>
      <c r="I988" s="3" t="s">
        <v>58</v>
      </c>
      <c r="J988" s="3" t="s">
        <v>4502</v>
      </c>
      <c r="K988" s="3" t="s">
        <v>4503</v>
      </c>
      <c r="L988" s="3" t="s">
        <v>2405</v>
      </c>
    </row>
    <row r="989" spans="1:12" x14ac:dyDescent="0.25">
      <c r="A989" s="2">
        <v>112489</v>
      </c>
      <c r="B989" s="2" t="s">
        <v>12</v>
      </c>
      <c r="C989" s="3" t="s">
        <v>4504</v>
      </c>
      <c r="D989" s="3" t="s">
        <v>877</v>
      </c>
      <c r="E989" s="3" t="s">
        <v>2662</v>
      </c>
      <c r="F989" s="3" t="s">
        <v>4505</v>
      </c>
      <c r="G989" s="3" t="s">
        <v>50</v>
      </c>
      <c r="H989" s="3" t="s">
        <v>50</v>
      </c>
      <c r="I989" s="3" t="s">
        <v>58</v>
      </c>
      <c r="J989" s="3" t="s">
        <v>4506</v>
      </c>
      <c r="K989" s="3" t="s">
        <v>4507</v>
      </c>
      <c r="L989" s="3" t="s">
        <v>2405</v>
      </c>
    </row>
    <row r="990" spans="1:12" x14ac:dyDescent="0.25">
      <c r="A990" s="2">
        <v>112490</v>
      </c>
      <c r="B990" s="2" t="s">
        <v>12</v>
      </c>
      <c r="C990" s="3" t="s">
        <v>4508</v>
      </c>
      <c r="D990" s="3" t="s">
        <v>877</v>
      </c>
      <c r="E990" s="3" t="s">
        <v>2662</v>
      </c>
      <c r="F990" s="3" t="s">
        <v>4509</v>
      </c>
      <c r="G990" s="3" t="s">
        <v>50</v>
      </c>
      <c r="H990" s="3" t="s">
        <v>50</v>
      </c>
      <c r="I990" s="3" t="s">
        <v>58</v>
      </c>
      <c r="J990" s="3" t="s">
        <v>4510</v>
      </c>
      <c r="K990" s="3" t="s">
        <v>4511</v>
      </c>
      <c r="L990" s="3" t="s">
        <v>2405</v>
      </c>
    </row>
    <row r="991" spans="1:12" x14ac:dyDescent="0.25">
      <c r="A991" s="2">
        <v>112491</v>
      </c>
      <c r="B991" s="2" t="s">
        <v>12</v>
      </c>
      <c r="C991" s="3" t="s">
        <v>4512</v>
      </c>
      <c r="D991" s="3" t="s">
        <v>148</v>
      </c>
      <c r="E991" s="3" t="s">
        <v>1149</v>
      </c>
      <c r="F991" s="3" t="s">
        <v>4513</v>
      </c>
      <c r="G991" s="3" t="s">
        <v>50</v>
      </c>
      <c r="H991" s="3" t="s">
        <v>50</v>
      </c>
      <c r="I991" s="3" t="s">
        <v>58</v>
      </c>
      <c r="J991" s="3" t="s">
        <v>4514</v>
      </c>
      <c r="K991" s="3" t="s">
        <v>4515</v>
      </c>
      <c r="L991" s="3" t="s">
        <v>2405</v>
      </c>
    </row>
    <row r="992" spans="1:12" x14ac:dyDescent="0.25">
      <c r="A992" s="2">
        <v>112492</v>
      </c>
      <c r="B992" s="2" t="s">
        <v>12</v>
      </c>
      <c r="C992" s="3" t="s">
        <v>4516</v>
      </c>
      <c r="D992" s="3" t="s">
        <v>585</v>
      </c>
      <c r="E992" s="3" t="s">
        <v>686</v>
      </c>
      <c r="F992" s="3" t="s">
        <v>4517</v>
      </c>
      <c r="G992" s="3" t="s">
        <v>50</v>
      </c>
      <c r="H992" s="3" t="s">
        <v>2012</v>
      </c>
      <c r="I992" s="3" t="s">
        <v>58</v>
      </c>
      <c r="J992" s="3" t="s">
        <v>4518</v>
      </c>
      <c r="K992" s="3" t="s">
        <v>919</v>
      </c>
      <c r="L992" s="3" t="s">
        <v>4519</v>
      </c>
    </row>
    <row r="993" spans="1:12" x14ac:dyDescent="0.25">
      <c r="A993" s="2">
        <v>112493</v>
      </c>
      <c r="B993" s="2" t="s">
        <v>12</v>
      </c>
      <c r="C993" s="3" t="s">
        <v>4520</v>
      </c>
      <c r="D993" s="3" t="s">
        <v>643</v>
      </c>
      <c r="E993" s="3" t="s">
        <v>1815</v>
      </c>
      <c r="F993" s="3" t="s">
        <v>4521</v>
      </c>
      <c r="G993" s="3" t="s">
        <v>50</v>
      </c>
      <c r="H993" s="3" t="s">
        <v>2012</v>
      </c>
      <c r="I993" s="3" t="s">
        <v>58</v>
      </c>
      <c r="J993" s="3" t="s">
        <v>4522</v>
      </c>
      <c r="K993" s="3" t="s">
        <v>4523</v>
      </c>
      <c r="L993" s="3" t="s">
        <v>375</v>
      </c>
    </row>
    <row r="994" spans="1:12" x14ac:dyDescent="0.25">
      <c r="A994" s="2">
        <v>112495</v>
      </c>
      <c r="B994" s="2" t="s">
        <v>12</v>
      </c>
      <c r="C994" s="3" t="s">
        <v>4524</v>
      </c>
      <c r="D994" s="3" t="s">
        <v>25</v>
      </c>
      <c r="E994" s="3" t="s">
        <v>4470</v>
      </c>
      <c r="F994" s="3" t="s">
        <v>4525</v>
      </c>
      <c r="G994" s="3" t="s">
        <v>3547</v>
      </c>
      <c r="H994" s="3" t="s">
        <v>181</v>
      </c>
      <c r="I994" s="3" t="s">
        <v>20</v>
      </c>
      <c r="J994" s="3" t="s">
        <v>4526</v>
      </c>
      <c r="K994" s="3" t="s">
        <v>4527</v>
      </c>
      <c r="L994" s="3" t="s">
        <v>4528</v>
      </c>
    </row>
    <row r="995" spans="1:12" x14ac:dyDescent="0.25">
      <c r="A995" s="2">
        <v>112496</v>
      </c>
      <c r="B995" s="2" t="s">
        <v>12</v>
      </c>
      <c r="C995" s="3" t="s">
        <v>4529</v>
      </c>
      <c r="D995" s="3" t="s">
        <v>25</v>
      </c>
      <c r="E995" s="3" t="s">
        <v>4470</v>
      </c>
      <c r="F995" s="3" t="s">
        <v>4080</v>
      </c>
      <c r="G995" s="3" t="s">
        <v>151</v>
      </c>
      <c r="H995" s="3" t="s">
        <v>181</v>
      </c>
      <c r="I995" s="3" t="s">
        <v>20</v>
      </c>
      <c r="J995" s="3" t="s">
        <v>4530</v>
      </c>
      <c r="K995" s="3" t="s">
        <v>4531</v>
      </c>
      <c r="L995" s="3" t="s">
        <v>3776</v>
      </c>
    </row>
    <row r="996" spans="1:12" x14ac:dyDescent="0.25">
      <c r="A996" s="2">
        <v>112497</v>
      </c>
      <c r="B996" s="2" t="s">
        <v>12</v>
      </c>
      <c r="C996" s="3" t="s">
        <v>4532</v>
      </c>
      <c r="D996" s="3" t="s">
        <v>25</v>
      </c>
      <c r="E996" s="3" t="s">
        <v>4470</v>
      </c>
      <c r="F996" s="3" t="s">
        <v>4533</v>
      </c>
      <c r="G996" s="3" t="s">
        <v>151</v>
      </c>
      <c r="H996" s="3" t="s">
        <v>181</v>
      </c>
      <c r="I996" s="3" t="s">
        <v>20</v>
      </c>
      <c r="J996" s="3" t="s">
        <v>4534</v>
      </c>
      <c r="K996" s="3" t="s">
        <v>4535</v>
      </c>
      <c r="L996" s="3" t="s">
        <v>4536</v>
      </c>
    </row>
    <row r="997" spans="1:12" x14ac:dyDescent="0.25">
      <c r="A997" s="2">
        <v>112498</v>
      </c>
      <c r="B997" s="2" t="s">
        <v>12</v>
      </c>
      <c r="C997" s="3" t="s">
        <v>4537</v>
      </c>
      <c r="D997" s="3" t="s">
        <v>25</v>
      </c>
      <c r="E997" s="3" t="s">
        <v>4470</v>
      </c>
      <c r="F997" s="3" t="s">
        <v>4080</v>
      </c>
      <c r="G997" s="3" t="s">
        <v>151</v>
      </c>
      <c r="H997" s="3" t="s">
        <v>181</v>
      </c>
      <c r="I997" s="3" t="s">
        <v>20</v>
      </c>
      <c r="J997" s="3" t="s">
        <v>4538</v>
      </c>
      <c r="K997" s="3" t="s">
        <v>4539</v>
      </c>
      <c r="L997" s="3" t="s">
        <v>4540</v>
      </c>
    </row>
    <row r="998" spans="1:12" x14ac:dyDescent="0.25">
      <c r="A998" s="2">
        <v>112500</v>
      </c>
      <c r="B998" s="2" t="s">
        <v>12</v>
      </c>
      <c r="C998" s="3" t="s">
        <v>4541</v>
      </c>
      <c r="D998" s="3" t="s">
        <v>25</v>
      </c>
      <c r="E998" s="3" t="s">
        <v>138</v>
      </c>
      <c r="F998" s="3" t="s">
        <v>4542</v>
      </c>
      <c r="G998" s="3" t="s">
        <v>151</v>
      </c>
      <c r="H998" s="3" t="s">
        <v>181</v>
      </c>
      <c r="I998" s="3" t="s">
        <v>20</v>
      </c>
      <c r="J998" s="3" t="s">
        <v>4543</v>
      </c>
      <c r="K998" s="3" t="s">
        <v>4544</v>
      </c>
      <c r="L998" s="3" t="s">
        <v>4545</v>
      </c>
    </row>
    <row r="999" spans="1:12" x14ac:dyDescent="0.25">
      <c r="A999" s="2">
        <v>112501</v>
      </c>
      <c r="B999" s="2" t="s">
        <v>12</v>
      </c>
      <c r="C999" s="3" t="s">
        <v>4546</v>
      </c>
      <c r="D999" s="3" t="s">
        <v>25</v>
      </c>
      <c r="E999" s="3" t="s">
        <v>2769</v>
      </c>
      <c r="F999" s="3" t="s">
        <v>4547</v>
      </c>
      <c r="G999" s="3" t="s">
        <v>151</v>
      </c>
      <c r="H999" s="3" t="s">
        <v>181</v>
      </c>
      <c r="I999" s="3" t="s">
        <v>20</v>
      </c>
      <c r="J999" s="3" t="s">
        <v>4548</v>
      </c>
      <c r="K999" s="3" t="s">
        <v>4531</v>
      </c>
      <c r="L999" s="3" t="s">
        <v>3776</v>
      </c>
    </row>
    <row r="1000" spans="1:12" x14ac:dyDescent="0.25">
      <c r="A1000" s="2">
        <v>112506</v>
      </c>
      <c r="B1000" s="2" t="s">
        <v>12</v>
      </c>
      <c r="C1000" s="3" t="s">
        <v>4549</v>
      </c>
      <c r="D1000" s="3" t="s">
        <v>1044</v>
      </c>
      <c r="E1000" s="3" t="s">
        <v>1120</v>
      </c>
      <c r="F1000" s="3" t="s">
        <v>4550</v>
      </c>
      <c r="G1000" s="3" t="s">
        <v>42</v>
      </c>
      <c r="H1000" s="3" t="s">
        <v>43</v>
      </c>
      <c r="I1000" s="3" t="s">
        <v>20</v>
      </c>
      <c r="J1000" s="3" t="s">
        <v>4551</v>
      </c>
      <c r="K1000" s="3" t="s">
        <v>4552</v>
      </c>
      <c r="L1000" s="3" t="s">
        <v>4553</v>
      </c>
    </row>
    <row r="1001" spans="1:12" x14ac:dyDescent="0.25">
      <c r="A1001" s="2">
        <v>112507</v>
      </c>
      <c r="B1001" s="2" t="s">
        <v>12</v>
      </c>
      <c r="C1001" s="3" t="s">
        <v>4554</v>
      </c>
      <c r="D1001" s="3" t="s">
        <v>248</v>
      </c>
      <c r="E1001" s="3" t="s">
        <v>603</v>
      </c>
      <c r="F1001" s="3" t="s">
        <v>4555</v>
      </c>
      <c r="G1001" s="3" t="s">
        <v>50</v>
      </c>
      <c r="H1001" s="3" t="s">
        <v>50</v>
      </c>
      <c r="I1001" s="3" t="s">
        <v>58</v>
      </c>
      <c r="J1001" s="3" t="s">
        <v>4556</v>
      </c>
      <c r="K1001" s="3" t="s">
        <v>3327</v>
      </c>
      <c r="L1001" s="3" t="s">
        <v>4557</v>
      </c>
    </row>
    <row r="1002" spans="1:12" x14ac:dyDescent="0.25">
      <c r="A1002" s="2">
        <v>112508</v>
      </c>
      <c r="B1002" s="2" t="s">
        <v>12</v>
      </c>
      <c r="C1002" s="3" t="s">
        <v>4558</v>
      </c>
      <c r="D1002" s="3" t="s">
        <v>25</v>
      </c>
      <c r="E1002" s="3" t="s">
        <v>186</v>
      </c>
      <c r="F1002" s="3" t="s">
        <v>4559</v>
      </c>
      <c r="G1002" s="3" t="s">
        <v>42</v>
      </c>
      <c r="H1002" s="3" t="s">
        <v>11</v>
      </c>
      <c r="I1002" s="3" t="s">
        <v>20</v>
      </c>
      <c r="J1002" s="3" t="s">
        <v>4560</v>
      </c>
      <c r="K1002" s="3" t="s">
        <v>4561</v>
      </c>
      <c r="L1002" s="3" t="s">
        <v>4562</v>
      </c>
    </row>
    <row r="1003" spans="1:12" x14ac:dyDescent="0.25">
      <c r="A1003" s="2">
        <v>112510</v>
      </c>
      <c r="B1003" s="2" t="s">
        <v>12</v>
      </c>
      <c r="C1003" s="3" t="s">
        <v>4563</v>
      </c>
      <c r="D1003" s="3" t="s">
        <v>1349</v>
      </c>
      <c r="E1003" s="3" t="s">
        <v>2499</v>
      </c>
      <c r="F1003" s="3" t="s">
        <v>4564</v>
      </c>
      <c r="G1003" s="3" t="s">
        <v>42</v>
      </c>
      <c r="H1003" s="3" t="s">
        <v>11</v>
      </c>
      <c r="I1003" s="3" t="s">
        <v>20</v>
      </c>
      <c r="J1003" s="3" t="s">
        <v>4565</v>
      </c>
      <c r="K1003" s="3" t="s">
        <v>4566</v>
      </c>
      <c r="L1003" s="3" t="s">
        <v>4567</v>
      </c>
    </row>
    <row r="1004" spans="1:12" x14ac:dyDescent="0.25">
      <c r="A1004" s="2">
        <v>112520</v>
      </c>
      <c r="B1004" s="2" t="s">
        <v>12</v>
      </c>
      <c r="C1004" s="3" t="s">
        <v>4568</v>
      </c>
      <c r="D1004" s="3" t="s">
        <v>25</v>
      </c>
      <c r="E1004" s="3" t="s">
        <v>63</v>
      </c>
      <c r="F1004" s="3" t="s">
        <v>4569</v>
      </c>
      <c r="G1004" s="3" t="s">
        <v>1746</v>
      </c>
      <c r="H1004" s="3" t="s">
        <v>181</v>
      </c>
      <c r="I1004" s="3" t="s">
        <v>4570</v>
      </c>
      <c r="J1004" s="3" t="s">
        <v>4571</v>
      </c>
      <c r="K1004" s="3" t="s">
        <v>302</v>
      </c>
      <c r="L1004" s="3" t="s">
        <v>303</v>
      </c>
    </row>
    <row r="1005" spans="1:12" x14ac:dyDescent="0.25">
      <c r="A1005" s="2">
        <v>112522</v>
      </c>
      <c r="B1005" s="2" t="s">
        <v>12</v>
      </c>
      <c r="C1005" s="3" t="s">
        <v>4572</v>
      </c>
      <c r="D1005" s="3" t="s">
        <v>643</v>
      </c>
      <c r="E1005" s="3" t="s">
        <v>2775</v>
      </c>
      <c r="F1005" s="3" t="s">
        <v>4573</v>
      </c>
      <c r="G1005" s="3" t="s">
        <v>151</v>
      </c>
      <c r="H1005" s="3" t="s">
        <v>43</v>
      </c>
      <c r="I1005" s="3" t="s">
        <v>20</v>
      </c>
      <c r="J1005" s="3" t="s">
        <v>4574</v>
      </c>
      <c r="K1005" s="3" t="s">
        <v>4575</v>
      </c>
      <c r="L1005" s="3" t="s">
        <v>4576</v>
      </c>
    </row>
    <row r="1006" spans="1:12" x14ac:dyDescent="0.25">
      <c r="A1006" s="2">
        <v>112523</v>
      </c>
      <c r="B1006" s="2" t="s">
        <v>12</v>
      </c>
      <c r="C1006" s="3" t="s">
        <v>4577</v>
      </c>
      <c r="D1006" s="3" t="s">
        <v>760</v>
      </c>
      <c r="E1006" s="3" t="s">
        <v>961</v>
      </c>
      <c r="F1006" s="3" t="s">
        <v>4578</v>
      </c>
      <c r="G1006" s="3" t="s">
        <v>18</v>
      </c>
      <c r="H1006" s="3" t="s">
        <v>181</v>
      </c>
      <c r="I1006" s="3" t="s">
        <v>20</v>
      </c>
      <c r="J1006" s="3" t="s">
        <v>4579</v>
      </c>
      <c r="K1006" s="3" t="s">
        <v>4580</v>
      </c>
      <c r="L1006" s="3" t="s">
        <v>965</v>
      </c>
    </row>
    <row r="1007" spans="1:12" x14ac:dyDescent="0.25">
      <c r="A1007" s="2">
        <v>112528</v>
      </c>
      <c r="B1007" s="2" t="s">
        <v>12</v>
      </c>
      <c r="C1007" s="3" t="s">
        <v>4581</v>
      </c>
      <c r="D1007" s="3" t="s">
        <v>779</v>
      </c>
      <c r="E1007" s="3" t="s">
        <v>837</v>
      </c>
      <c r="F1007" s="3" t="s">
        <v>4582</v>
      </c>
      <c r="G1007" s="3" t="s">
        <v>3188</v>
      </c>
      <c r="H1007" s="3" t="s">
        <v>181</v>
      </c>
      <c r="I1007" s="3" t="s">
        <v>20</v>
      </c>
      <c r="J1007" s="3" t="s">
        <v>4583</v>
      </c>
      <c r="K1007" s="3" t="s">
        <v>4584</v>
      </c>
      <c r="L1007" s="3" t="s">
        <v>4585</v>
      </c>
    </row>
    <row r="1008" spans="1:12" x14ac:dyDescent="0.25">
      <c r="A1008" s="2">
        <v>112529</v>
      </c>
      <c r="B1008" s="2" t="s">
        <v>12</v>
      </c>
      <c r="C1008" s="3" t="s">
        <v>4586</v>
      </c>
      <c r="D1008" s="3" t="s">
        <v>721</v>
      </c>
      <c r="E1008" s="3" t="s">
        <v>2613</v>
      </c>
      <c r="F1008" s="3" t="s">
        <v>4587</v>
      </c>
      <c r="G1008" s="3" t="s">
        <v>42</v>
      </c>
      <c r="H1008" s="3" t="s">
        <v>181</v>
      </c>
      <c r="I1008" s="3" t="s">
        <v>20</v>
      </c>
      <c r="J1008" s="3" t="s">
        <v>4588</v>
      </c>
      <c r="K1008" s="3" t="s">
        <v>4589</v>
      </c>
      <c r="L1008" s="3" t="s">
        <v>4590</v>
      </c>
    </row>
    <row r="1009" spans="1:12" x14ac:dyDescent="0.25">
      <c r="A1009" s="2">
        <v>112530</v>
      </c>
      <c r="B1009" s="2" t="s">
        <v>12</v>
      </c>
      <c r="C1009" s="3" t="s">
        <v>4591</v>
      </c>
      <c r="D1009" s="3" t="s">
        <v>93</v>
      </c>
      <c r="E1009" s="3" t="s">
        <v>566</v>
      </c>
      <c r="F1009" s="3" t="s">
        <v>4592</v>
      </c>
      <c r="G1009" s="3" t="s">
        <v>50</v>
      </c>
      <c r="H1009" s="3" t="s">
        <v>50</v>
      </c>
      <c r="I1009" s="3" t="s">
        <v>58</v>
      </c>
      <c r="J1009" s="3" t="s">
        <v>4593</v>
      </c>
      <c r="K1009" s="3" t="s">
        <v>4594</v>
      </c>
      <c r="L1009" s="3" t="s">
        <v>4595</v>
      </c>
    </row>
    <row r="1010" spans="1:12" x14ac:dyDescent="0.25">
      <c r="A1010" s="2">
        <v>112533</v>
      </c>
      <c r="B1010" s="2" t="s">
        <v>12</v>
      </c>
      <c r="C1010" s="3" t="s">
        <v>4596</v>
      </c>
      <c r="D1010" s="3" t="s">
        <v>1044</v>
      </c>
      <c r="E1010" s="3" t="s">
        <v>1454</v>
      </c>
      <c r="F1010" s="3" t="s">
        <v>4597</v>
      </c>
      <c r="G1010" s="3" t="s">
        <v>50</v>
      </c>
      <c r="H1010" s="3" t="s">
        <v>50</v>
      </c>
      <c r="I1010" s="3" t="s">
        <v>58</v>
      </c>
      <c r="J1010" s="3" t="s">
        <v>4598</v>
      </c>
      <c r="K1010" s="3" t="s">
        <v>4599</v>
      </c>
      <c r="L1010" s="3" t="s">
        <v>4600</v>
      </c>
    </row>
    <row r="1011" spans="1:12" x14ac:dyDescent="0.25">
      <c r="A1011" s="2">
        <v>112534</v>
      </c>
      <c r="B1011" s="2" t="s">
        <v>12</v>
      </c>
      <c r="C1011" s="3" t="s">
        <v>4601</v>
      </c>
      <c r="D1011" s="3" t="s">
        <v>1132</v>
      </c>
      <c r="E1011" s="3" t="s">
        <v>1836</v>
      </c>
      <c r="F1011" s="3" t="s">
        <v>4602</v>
      </c>
      <c r="G1011" s="3" t="s">
        <v>50</v>
      </c>
      <c r="H1011" s="3" t="s">
        <v>50</v>
      </c>
      <c r="I1011" s="3" t="s">
        <v>58</v>
      </c>
      <c r="J1011" s="3" t="s">
        <v>4603</v>
      </c>
      <c r="K1011" s="3" t="s">
        <v>4604</v>
      </c>
      <c r="L1011" s="3" t="s">
        <v>4605</v>
      </c>
    </row>
    <row r="1012" spans="1:12" x14ac:dyDescent="0.25">
      <c r="A1012" s="2">
        <v>112535</v>
      </c>
      <c r="B1012" s="2" t="s">
        <v>12</v>
      </c>
      <c r="C1012" s="3" t="s">
        <v>4606</v>
      </c>
      <c r="D1012" s="3" t="s">
        <v>760</v>
      </c>
      <c r="E1012" s="3" t="s">
        <v>1784</v>
      </c>
      <c r="F1012" s="3" t="s">
        <v>4607</v>
      </c>
      <c r="G1012" s="3" t="s">
        <v>50</v>
      </c>
      <c r="H1012" s="3" t="s">
        <v>50</v>
      </c>
      <c r="I1012" s="3" t="s">
        <v>58</v>
      </c>
      <c r="J1012" s="3" t="s">
        <v>4607</v>
      </c>
      <c r="K1012" s="3" t="s">
        <v>4608</v>
      </c>
      <c r="L1012" s="3" t="s">
        <v>2405</v>
      </c>
    </row>
    <row r="1013" spans="1:12" x14ac:dyDescent="0.25">
      <c r="A1013" s="2">
        <v>112536</v>
      </c>
      <c r="B1013" s="2" t="s">
        <v>12</v>
      </c>
      <c r="C1013" s="3" t="s">
        <v>4609</v>
      </c>
      <c r="D1013" s="3" t="s">
        <v>877</v>
      </c>
      <c r="E1013" s="3" t="s">
        <v>4294</v>
      </c>
      <c r="F1013" s="3" t="s">
        <v>4610</v>
      </c>
      <c r="G1013" s="3" t="s">
        <v>50</v>
      </c>
      <c r="H1013" s="3" t="s">
        <v>50</v>
      </c>
      <c r="I1013" s="3" t="s">
        <v>58</v>
      </c>
      <c r="J1013" s="3" t="s">
        <v>4611</v>
      </c>
      <c r="K1013" s="3" t="s">
        <v>4612</v>
      </c>
      <c r="L1013" s="3" t="s">
        <v>2405</v>
      </c>
    </row>
    <row r="1014" spans="1:12" x14ac:dyDescent="0.25">
      <c r="A1014" s="2">
        <v>112537</v>
      </c>
      <c r="B1014" s="2" t="s">
        <v>12</v>
      </c>
      <c r="C1014" s="3" t="s">
        <v>4613</v>
      </c>
      <c r="D1014" s="3" t="s">
        <v>760</v>
      </c>
      <c r="E1014" s="3" t="s">
        <v>831</v>
      </c>
      <c r="F1014" s="3" t="s">
        <v>4614</v>
      </c>
      <c r="G1014" s="3" t="s">
        <v>50</v>
      </c>
      <c r="H1014" s="3" t="s">
        <v>50</v>
      </c>
      <c r="I1014" s="3" t="s">
        <v>58</v>
      </c>
      <c r="J1014" s="3" t="s">
        <v>4615</v>
      </c>
      <c r="K1014" s="3" t="s">
        <v>4616</v>
      </c>
      <c r="L1014" s="3" t="s">
        <v>2405</v>
      </c>
    </row>
    <row r="1015" spans="1:12" x14ac:dyDescent="0.25">
      <c r="A1015" s="2">
        <v>112539</v>
      </c>
      <c r="B1015" s="2" t="s">
        <v>12</v>
      </c>
      <c r="C1015" s="3" t="s">
        <v>4617</v>
      </c>
      <c r="D1015" s="3" t="s">
        <v>15</v>
      </c>
      <c r="E1015" s="3" t="s">
        <v>1906</v>
      </c>
      <c r="F1015" s="3" t="s">
        <v>4618</v>
      </c>
      <c r="G1015" s="3" t="s">
        <v>151</v>
      </c>
      <c r="H1015" s="3" t="s">
        <v>11</v>
      </c>
      <c r="I1015" s="3" t="s">
        <v>20</v>
      </c>
      <c r="J1015" s="3" t="s">
        <v>4619</v>
      </c>
      <c r="K1015" s="3" t="s">
        <v>4620</v>
      </c>
      <c r="L1015" s="3" t="s">
        <v>3702</v>
      </c>
    </row>
    <row r="1016" spans="1:12" x14ac:dyDescent="0.25">
      <c r="A1016" s="2">
        <v>112543</v>
      </c>
      <c r="B1016" s="2" t="s">
        <v>12</v>
      </c>
      <c r="C1016" s="3" t="s">
        <v>4621</v>
      </c>
      <c r="D1016" s="3" t="s">
        <v>55</v>
      </c>
      <c r="E1016" s="3" t="s">
        <v>4622</v>
      </c>
      <c r="F1016" s="3" t="s">
        <v>4623</v>
      </c>
      <c r="G1016" s="3" t="s">
        <v>42</v>
      </c>
      <c r="H1016" s="3" t="s">
        <v>181</v>
      </c>
      <c r="I1016" s="3" t="s">
        <v>20</v>
      </c>
      <c r="J1016" s="3" t="s">
        <v>4624</v>
      </c>
      <c r="K1016" s="3" t="s">
        <v>4625</v>
      </c>
      <c r="L1016" s="3" t="s">
        <v>4626</v>
      </c>
    </row>
    <row r="1017" spans="1:12" x14ac:dyDescent="0.25">
      <c r="A1017" s="2">
        <v>112545</v>
      </c>
      <c r="B1017" s="2" t="s">
        <v>12</v>
      </c>
      <c r="C1017" s="3" t="s">
        <v>4627</v>
      </c>
      <c r="D1017" s="3" t="s">
        <v>643</v>
      </c>
      <c r="E1017" s="3" t="s">
        <v>4628</v>
      </c>
      <c r="F1017" s="3" t="s">
        <v>4629</v>
      </c>
      <c r="G1017" s="3" t="s">
        <v>151</v>
      </c>
      <c r="H1017" s="3" t="s">
        <v>11</v>
      </c>
      <c r="I1017" s="3" t="s">
        <v>20</v>
      </c>
      <c r="J1017" s="3" t="s">
        <v>4630</v>
      </c>
      <c r="K1017" s="3" t="s">
        <v>4631</v>
      </c>
      <c r="L1017" s="3" t="s">
        <v>4632</v>
      </c>
    </row>
    <row r="1018" spans="1:12" x14ac:dyDescent="0.25">
      <c r="A1018" s="2">
        <v>112547</v>
      </c>
      <c r="B1018" s="2" t="s">
        <v>12</v>
      </c>
      <c r="C1018" s="3" t="s">
        <v>4633</v>
      </c>
      <c r="D1018" s="3" t="s">
        <v>692</v>
      </c>
      <c r="E1018" s="3" t="s">
        <v>813</v>
      </c>
      <c r="F1018" s="3" t="s">
        <v>4634</v>
      </c>
      <c r="G1018" s="3" t="s">
        <v>18</v>
      </c>
      <c r="H1018" s="3" t="s">
        <v>181</v>
      </c>
      <c r="I1018" s="3" t="s">
        <v>20</v>
      </c>
      <c r="J1018" s="3" t="s">
        <v>4635</v>
      </c>
      <c r="K1018" s="3" t="s">
        <v>4636</v>
      </c>
      <c r="L1018" s="3" t="s">
        <v>4637</v>
      </c>
    </row>
    <row r="1019" spans="1:12" x14ac:dyDescent="0.25">
      <c r="A1019" s="2">
        <v>112553</v>
      </c>
      <c r="B1019" s="2" t="s">
        <v>12</v>
      </c>
      <c r="C1019" s="3" t="s">
        <v>4638</v>
      </c>
      <c r="D1019" s="3" t="s">
        <v>55</v>
      </c>
      <c r="E1019" s="3" t="s">
        <v>73</v>
      </c>
      <c r="F1019" s="3" t="s">
        <v>4639</v>
      </c>
      <c r="G1019" s="3" t="s">
        <v>151</v>
      </c>
      <c r="H1019" s="3" t="s">
        <v>181</v>
      </c>
      <c r="I1019" s="3" t="s">
        <v>20</v>
      </c>
      <c r="J1019" s="3" t="s">
        <v>4640</v>
      </c>
      <c r="K1019" s="3" t="s">
        <v>394</v>
      </c>
      <c r="L1019" s="3" t="s">
        <v>2574</v>
      </c>
    </row>
    <row r="1020" spans="1:12" x14ac:dyDescent="0.25">
      <c r="A1020" s="2">
        <v>112555</v>
      </c>
      <c r="B1020" s="2" t="s">
        <v>12</v>
      </c>
      <c r="C1020" s="3" t="s">
        <v>4641</v>
      </c>
      <c r="D1020" s="3" t="s">
        <v>1044</v>
      </c>
      <c r="E1020" s="3" t="s">
        <v>1849</v>
      </c>
      <c r="F1020" s="3" t="s">
        <v>4642</v>
      </c>
      <c r="G1020" s="3" t="s">
        <v>42</v>
      </c>
      <c r="H1020" s="3" t="s">
        <v>11</v>
      </c>
      <c r="I1020" s="3" t="s">
        <v>20</v>
      </c>
      <c r="J1020" s="3" t="s">
        <v>4643</v>
      </c>
      <c r="K1020" s="3" t="s">
        <v>4644</v>
      </c>
      <c r="L1020" s="3" t="s">
        <v>4645</v>
      </c>
    </row>
    <row r="1021" spans="1:12" x14ac:dyDescent="0.25">
      <c r="A1021" s="2">
        <v>112557</v>
      </c>
      <c r="B1021" s="2" t="s">
        <v>12</v>
      </c>
      <c r="C1021" s="3" t="s">
        <v>4646</v>
      </c>
      <c r="D1021" s="3" t="s">
        <v>1132</v>
      </c>
      <c r="E1021" s="3" t="s">
        <v>1133</v>
      </c>
      <c r="F1021" s="3" t="s">
        <v>4647</v>
      </c>
      <c r="G1021" s="3" t="s">
        <v>50</v>
      </c>
      <c r="H1021" s="3" t="s">
        <v>11</v>
      </c>
      <c r="I1021" s="3" t="s">
        <v>58</v>
      </c>
      <c r="J1021" s="3" t="s">
        <v>4648</v>
      </c>
      <c r="K1021" s="3" t="s">
        <v>4649</v>
      </c>
      <c r="L1021" s="3" t="s">
        <v>4650</v>
      </c>
    </row>
    <row r="1022" spans="1:12" x14ac:dyDescent="0.25">
      <c r="A1022" s="2">
        <v>112560</v>
      </c>
      <c r="B1022" s="2" t="s">
        <v>12</v>
      </c>
      <c r="C1022" s="3" t="s">
        <v>4651</v>
      </c>
      <c r="D1022" s="3" t="s">
        <v>877</v>
      </c>
      <c r="E1022" s="3" t="s">
        <v>1481</v>
      </c>
      <c r="F1022" s="3" t="s">
        <v>4652</v>
      </c>
      <c r="G1022" s="3" t="s">
        <v>151</v>
      </c>
      <c r="H1022" s="3" t="s">
        <v>11</v>
      </c>
      <c r="I1022" s="3" t="s">
        <v>20</v>
      </c>
      <c r="J1022" s="3" t="s">
        <v>4653</v>
      </c>
      <c r="K1022" s="3" t="s">
        <v>4654</v>
      </c>
      <c r="L1022" s="3" t="s">
        <v>4655</v>
      </c>
    </row>
    <row r="1023" spans="1:12" x14ac:dyDescent="0.25">
      <c r="A1023" s="2">
        <v>112562</v>
      </c>
      <c r="B1023" s="2" t="s">
        <v>12</v>
      </c>
      <c r="C1023" s="3" t="s">
        <v>4656</v>
      </c>
      <c r="D1023" s="3" t="s">
        <v>643</v>
      </c>
      <c r="E1023" s="3" t="s">
        <v>1815</v>
      </c>
      <c r="F1023" s="3" t="s">
        <v>4657</v>
      </c>
      <c r="G1023" s="3" t="s">
        <v>151</v>
      </c>
      <c r="H1023" s="3" t="s">
        <v>11</v>
      </c>
      <c r="I1023" s="3" t="s">
        <v>20</v>
      </c>
      <c r="J1023" s="3" t="s">
        <v>4123</v>
      </c>
      <c r="K1023" s="3" t="s">
        <v>4658</v>
      </c>
      <c r="L1023" s="3" t="s">
        <v>4659</v>
      </c>
    </row>
    <row r="1024" spans="1:12" x14ac:dyDescent="0.25">
      <c r="A1024" s="2">
        <v>112566</v>
      </c>
      <c r="B1024" s="2" t="s">
        <v>12</v>
      </c>
      <c r="C1024" s="3" t="s">
        <v>4660</v>
      </c>
      <c r="D1024" s="3" t="s">
        <v>25</v>
      </c>
      <c r="E1024" s="3" t="s">
        <v>4470</v>
      </c>
      <c r="F1024" s="3" t="s">
        <v>4661</v>
      </c>
      <c r="G1024" s="3" t="s">
        <v>18</v>
      </c>
      <c r="H1024" s="3" t="s">
        <v>181</v>
      </c>
      <c r="I1024" s="3" t="s">
        <v>20</v>
      </c>
      <c r="J1024" s="3" t="s">
        <v>4662</v>
      </c>
      <c r="K1024" s="3" t="s">
        <v>4663</v>
      </c>
      <c r="L1024" s="3" t="s">
        <v>4664</v>
      </c>
    </row>
    <row r="1025" spans="1:12" x14ac:dyDescent="0.25">
      <c r="A1025" s="2">
        <v>112570</v>
      </c>
      <c r="B1025" s="2" t="s">
        <v>12</v>
      </c>
      <c r="C1025" s="3" t="s">
        <v>4665</v>
      </c>
      <c r="D1025" s="3" t="s">
        <v>148</v>
      </c>
      <c r="E1025" s="3" t="s">
        <v>205</v>
      </c>
      <c r="F1025" s="3" t="s">
        <v>4666</v>
      </c>
      <c r="G1025" s="3" t="s">
        <v>151</v>
      </c>
      <c r="H1025" s="3" t="s">
        <v>11</v>
      </c>
      <c r="I1025" s="3" t="s">
        <v>20</v>
      </c>
      <c r="J1025" s="3" t="s">
        <v>4667</v>
      </c>
      <c r="K1025" s="3" t="s">
        <v>4668</v>
      </c>
      <c r="L1025" s="3" t="s">
        <v>4669</v>
      </c>
    </row>
    <row r="1026" spans="1:12" x14ac:dyDescent="0.25">
      <c r="A1026" s="2">
        <v>112573</v>
      </c>
      <c r="B1026" s="2" t="s">
        <v>12</v>
      </c>
      <c r="C1026" s="3" t="s">
        <v>4670</v>
      </c>
      <c r="D1026" s="3" t="s">
        <v>585</v>
      </c>
      <c r="E1026" s="3" t="s">
        <v>586</v>
      </c>
      <c r="F1026" s="3" t="s">
        <v>4671</v>
      </c>
      <c r="G1026" s="3" t="s">
        <v>50</v>
      </c>
      <c r="H1026" s="3" t="s">
        <v>11</v>
      </c>
      <c r="I1026" s="3" t="s">
        <v>58</v>
      </c>
      <c r="J1026" s="3" t="s">
        <v>4672</v>
      </c>
      <c r="K1026" s="3" t="s">
        <v>4673</v>
      </c>
      <c r="L1026" s="3" t="s">
        <v>4674</v>
      </c>
    </row>
    <row r="1027" spans="1:12" x14ac:dyDescent="0.25">
      <c r="A1027" s="2">
        <v>112574</v>
      </c>
      <c r="B1027" s="2" t="s">
        <v>12</v>
      </c>
      <c r="C1027" s="3" t="s">
        <v>4675</v>
      </c>
      <c r="D1027" s="3" t="s">
        <v>148</v>
      </c>
      <c r="E1027" s="3" t="s">
        <v>2763</v>
      </c>
      <c r="F1027" s="3" t="s">
        <v>4676</v>
      </c>
      <c r="G1027" s="3" t="s">
        <v>151</v>
      </c>
      <c r="H1027" s="3" t="s">
        <v>11</v>
      </c>
      <c r="I1027" s="3" t="s">
        <v>20</v>
      </c>
      <c r="J1027" s="3" t="s">
        <v>4677</v>
      </c>
      <c r="K1027" s="3" t="s">
        <v>4678</v>
      </c>
      <c r="L1027" s="3" t="s">
        <v>4679</v>
      </c>
    </row>
    <row r="1028" spans="1:12" x14ac:dyDescent="0.25">
      <c r="A1028" s="2">
        <v>112576</v>
      </c>
      <c r="B1028" s="2" t="s">
        <v>12</v>
      </c>
      <c r="C1028" s="3" t="s">
        <v>4680</v>
      </c>
      <c r="D1028" s="3" t="s">
        <v>1044</v>
      </c>
      <c r="E1028" s="3" t="s">
        <v>1081</v>
      </c>
      <c r="F1028" s="3" t="s">
        <v>4681</v>
      </c>
      <c r="G1028" s="3" t="s">
        <v>151</v>
      </c>
      <c r="H1028" s="3" t="s">
        <v>43</v>
      </c>
      <c r="I1028" s="3" t="s">
        <v>58</v>
      </c>
      <c r="J1028" s="3" t="s">
        <v>4682</v>
      </c>
      <c r="K1028" s="3" t="s">
        <v>4683</v>
      </c>
      <c r="L1028" s="3" t="s">
        <v>4684</v>
      </c>
    </row>
    <row r="1029" spans="1:12" x14ac:dyDescent="0.25">
      <c r="A1029" s="2">
        <v>112577</v>
      </c>
      <c r="B1029" s="2" t="s">
        <v>12</v>
      </c>
      <c r="C1029" s="3" t="s">
        <v>4685</v>
      </c>
      <c r="D1029" s="3" t="s">
        <v>760</v>
      </c>
      <c r="E1029" s="3" t="s">
        <v>761</v>
      </c>
      <c r="F1029" s="3" t="s">
        <v>4686</v>
      </c>
      <c r="G1029" s="3" t="s">
        <v>3690</v>
      </c>
      <c r="H1029" s="3" t="s">
        <v>29</v>
      </c>
      <c r="I1029" s="3" t="s">
        <v>20</v>
      </c>
      <c r="J1029" s="3" t="s">
        <v>4687</v>
      </c>
      <c r="K1029" s="3" t="s">
        <v>4688</v>
      </c>
      <c r="L1029" s="3" t="s">
        <v>4689</v>
      </c>
    </row>
    <row r="1030" spans="1:12" x14ac:dyDescent="0.25">
      <c r="A1030" s="2">
        <v>112578</v>
      </c>
      <c r="B1030" s="2" t="s">
        <v>12</v>
      </c>
      <c r="C1030" s="3" t="s">
        <v>4690</v>
      </c>
      <c r="D1030" s="3" t="s">
        <v>1418</v>
      </c>
      <c r="E1030" s="3" t="s">
        <v>1433</v>
      </c>
      <c r="F1030" s="3" t="s">
        <v>4691</v>
      </c>
      <c r="G1030" s="3" t="s">
        <v>3908</v>
      </c>
      <c r="H1030" s="3" t="s">
        <v>11</v>
      </c>
      <c r="I1030" s="3" t="s">
        <v>20</v>
      </c>
      <c r="J1030" s="3" t="s">
        <v>3909</v>
      </c>
      <c r="K1030" s="3" t="s">
        <v>4692</v>
      </c>
      <c r="L1030" s="3" t="s">
        <v>4693</v>
      </c>
    </row>
    <row r="1031" spans="1:12" x14ac:dyDescent="0.25">
      <c r="A1031" s="2">
        <v>112581</v>
      </c>
      <c r="B1031" s="2" t="s">
        <v>12</v>
      </c>
      <c r="C1031" s="3" t="s">
        <v>4694</v>
      </c>
      <c r="D1031" s="3" t="s">
        <v>148</v>
      </c>
      <c r="E1031" s="3" t="s">
        <v>4695</v>
      </c>
      <c r="F1031" s="3" t="s">
        <v>4696</v>
      </c>
      <c r="G1031" s="3" t="s">
        <v>42</v>
      </c>
      <c r="H1031" s="3" t="s">
        <v>181</v>
      </c>
      <c r="I1031" s="3" t="s">
        <v>20</v>
      </c>
      <c r="J1031" s="3" t="s">
        <v>4697</v>
      </c>
      <c r="K1031" s="3" t="s">
        <v>4698</v>
      </c>
      <c r="L1031" s="3" t="s">
        <v>4699</v>
      </c>
    </row>
    <row r="1032" spans="1:12" x14ac:dyDescent="0.25">
      <c r="A1032" s="2">
        <v>112583</v>
      </c>
      <c r="B1032" s="2" t="s">
        <v>12</v>
      </c>
      <c r="C1032" s="3" t="s">
        <v>4700</v>
      </c>
      <c r="D1032" s="3" t="s">
        <v>1044</v>
      </c>
      <c r="E1032" s="3" t="s">
        <v>1454</v>
      </c>
      <c r="F1032" s="3" t="s">
        <v>4701</v>
      </c>
      <c r="G1032" s="3" t="s">
        <v>200</v>
      </c>
      <c r="H1032" s="3" t="s">
        <v>181</v>
      </c>
      <c r="I1032" s="3" t="s">
        <v>20</v>
      </c>
      <c r="J1032" s="3" t="s">
        <v>4702</v>
      </c>
      <c r="K1032" s="3" t="s">
        <v>4703</v>
      </c>
      <c r="L1032" s="3" t="s">
        <v>4704</v>
      </c>
    </row>
    <row r="1033" spans="1:12" x14ac:dyDescent="0.25">
      <c r="A1033" s="2">
        <v>112585</v>
      </c>
      <c r="B1033" s="2" t="s">
        <v>12</v>
      </c>
      <c r="C1033" s="3" t="s">
        <v>4705</v>
      </c>
      <c r="D1033" s="3" t="s">
        <v>643</v>
      </c>
      <c r="E1033" s="3" t="s">
        <v>2775</v>
      </c>
      <c r="F1033" s="3" t="s">
        <v>4706</v>
      </c>
      <c r="G1033" s="3" t="s">
        <v>218</v>
      </c>
      <c r="H1033" s="3" t="s">
        <v>43</v>
      </c>
      <c r="I1033" s="3" t="s">
        <v>20</v>
      </c>
      <c r="J1033" s="3" t="s">
        <v>4707</v>
      </c>
      <c r="K1033" s="3" t="s">
        <v>4708</v>
      </c>
      <c r="L1033" s="3" t="s">
        <v>2860</v>
      </c>
    </row>
    <row r="1034" spans="1:12" x14ac:dyDescent="0.25">
      <c r="A1034" s="2">
        <v>112587</v>
      </c>
      <c r="B1034" s="2" t="s">
        <v>12</v>
      </c>
      <c r="C1034" s="3" t="s">
        <v>4709</v>
      </c>
      <c r="D1034" s="3" t="s">
        <v>760</v>
      </c>
      <c r="E1034" s="3" t="s">
        <v>1784</v>
      </c>
      <c r="F1034" s="3" t="s">
        <v>4710</v>
      </c>
      <c r="G1034" s="3" t="s">
        <v>151</v>
      </c>
      <c r="H1034" s="3" t="s">
        <v>181</v>
      </c>
      <c r="I1034" s="3" t="s">
        <v>20</v>
      </c>
      <c r="J1034" s="3" t="s">
        <v>4711</v>
      </c>
      <c r="K1034" s="3" t="s">
        <v>4712</v>
      </c>
      <c r="L1034" s="3" t="s">
        <v>4713</v>
      </c>
    </row>
    <row r="1035" spans="1:12" x14ac:dyDescent="0.25">
      <c r="A1035" s="2">
        <v>112596</v>
      </c>
      <c r="B1035" s="2" t="s">
        <v>12</v>
      </c>
      <c r="C1035" s="3" t="s">
        <v>4714</v>
      </c>
      <c r="D1035" s="3" t="s">
        <v>591</v>
      </c>
      <c r="E1035" s="3" t="s">
        <v>4715</v>
      </c>
      <c r="F1035" s="3" t="s">
        <v>4716</v>
      </c>
      <c r="G1035" s="3" t="s">
        <v>2081</v>
      </c>
      <c r="H1035" s="3" t="s">
        <v>181</v>
      </c>
      <c r="I1035" s="3" t="s">
        <v>20</v>
      </c>
      <c r="J1035" s="3" t="s">
        <v>4717</v>
      </c>
      <c r="K1035" s="3" t="s">
        <v>4718</v>
      </c>
      <c r="L1035" s="3" t="s">
        <v>4719</v>
      </c>
    </row>
    <row r="1036" spans="1:12" x14ac:dyDescent="0.25">
      <c r="A1036" s="2">
        <v>112597</v>
      </c>
      <c r="B1036" s="2" t="s">
        <v>12</v>
      </c>
      <c r="C1036" s="3" t="s">
        <v>4720</v>
      </c>
      <c r="D1036" s="3" t="s">
        <v>148</v>
      </c>
      <c r="E1036" s="3" t="s">
        <v>198</v>
      </c>
      <c r="F1036" s="3" t="s">
        <v>4721</v>
      </c>
      <c r="G1036" s="3" t="s">
        <v>151</v>
      </c>
      <c r="H1036" s="3" t="s">
        <v>181</v>
      </c>
      <c r="I1036" s="3" t="s">
        <v>20</v>
      </c>
      <c r="J1036" s="3" t="s">
        <v>4722</v>
      </c>
      <c r="K1036" s="3" t="s">
        <v>4723</v>
      </c>
      <c r="L1036" s="3" t="s">
        <v>851</v>
      </c>
    </row>
    <row r="1037" spans="1:12" x14ac:dyDescent="0.25">
      <c r="A1037" s="2">
        <v>112598</v>
      </c>
      <c r="B1037" s="2" t="s">
        <v>12</v>
      </c>
      <c r="C1037" s="3" t="s">
        <v>4724</v>
      </c>
      <c r="D1037" s="3" t="s">
        <v>148</v>
      </c>
      <c r="E1037" s="3" t="s">
        <v>792</v>
      </c>
      <c r="F1037" s="3" t="s">
        <v>4725</v>
      </c>
      <c r="G1037" s="3" t="s">
        <v>151</v>
      </c>
      <c r="H1037" s="3" t="s">
        <v>43</v>
      </c>
      <c r="I1037" s="3" t="s">
        <v>20</v>
      </c>
      <c r="J1037" s="3" t="s">
        <v>4726</v>
      </c>
      <c r="K1037" s="3" t="s">
        <v>795</v>
      </c>
      <c r="L1037" s="3" t="s">
        <v>796</v>
      </c>
    </row>
    <row r="1038" spans="1:12" x14ac:dyDescent="0.25">
      <c r="A1038" s="2">
        <v>112601</v>
      </c>
      <c r="B1038" s="2" t="s">
        <v>12</v>
      </c>
      <c r="C1038" s="3" t="s">
        <v>4727</v>
      </c>
      <c r="D1038" s="3" t="s">
        <v>721</v>
      </c>
      <c r="E1038" s="3" t="s">
        <v>3177</v>
      </c>
      <c r="F1038" s="3" t="s">
        <v>3178</v>
      </c>
      <c r="G1038" s="3" t="s">
        <v>4728</v>
      </c>
      <c r="H1038" s="3" t="s">
        <v>11</v>
      </c>
      <c r="I1038" s="3" t="s">
        <v>20</v>
      </c>
      <c r="J1038" s="3" t="s">
        <v>4729</v>
      </c>
      <c r="K1038" s="3" t="s">
        <v>3180</v>
      </c>
      <c r="L1038" s="3" t="s">
        <v>3181</v>
      </c>
    </row>
    <row r="1039" spans="1:12" x14ac:dyDescent="0.25">
      <c r="A1039" s="2">
        <v>112602</v>
      </c>
      <c r="B1039" s="2" t="s">
        <v>12</v>
      </c>
      <c r="C1039" s="3" t="s">
        <v>4730</v>
      </c>
      <c r="D1039" s="3" t="s">
        <v>248</v>
      </c>
      <c r="E1039" s="3" t="s">
        <v>1424</v>
      </c>
      <c r="F1039" s="3" t="s">
        <v>4731</v>
      </c>
      <c r="G1039" s="3" t="s">
        <v>4732</v>
      </c>
      <c r="H1039" s="3" t="s">
        <v>19</v>
      </c>
      <c r="I1039" s="3" t="s">
        <v>20</v>
      </c>
      <c r="J1039" s="3" t="s">
        <v>4733</v>
      </c>
      <c r="K1039" s="3" t="s">
        <v>4734</v>
      </c>
      <c r="L1039" s="3" t="s">
        <v>4735</v>
      </c>
    </row>
    <row r="1040" spans="1:12" x14ac:dyDescent="0.25">
      <c r="A1040" s="2">
        <v>112603</v>
      </c>
      <c r="B1040" s="2" t="s">
        <v>12</v>
      </c>
      <c r="C1040" s="3" t="s">
        <v>4736</v>
      </c>
      <c r="D1040" s="3" t="s">
        <v>760</v>
      </c>
      <c r="E1040" s="3" t="s">
        <v>761</v>
      </c>
      <c r="F1040" s="3" t="s">
        <v>4737</v>
      </c>
      <c r="G1040" s="3" t="s">
        <v>3908</v>
      </c>
      <c r="H1040" s="3" t="s">
        <v>181</v>
      </c>
      <c r="I1040" s="3" t="s">
        <v>20</v>
      </c>
      <c r="J1040" s="3" t="s">
        <v>4738</v>
      </c>
      <c r="K1040" s="3" t="s">
        <v>4739</v>
      </c>
      <c r="L1040" s="3" t="s">
        <v>2860</v>
      </c>
    </row>
    <row r="1041" spans="1:12" x14ac:dyDescent="0.25">
      <c r="A1041" s="2">
        <v>112604</v>
      </c>
      <c r="B1041" s="2" t="s">
        <v>12</v>
      </c>
      <c r="C1041" s="3" t="s">
        <v>4740</v>
      </c>
      <c r="D1041" s="3" t="s">
        <v>1132</v>
      </c>
      <c r="E1041" s="3" t="s">
        <v>1531</v>
      </c>
      <c r="F1041" s="3" t="s">
        <v>4741</v>
      </c>
      <c r="G1041" s="3" t="s">
        <v>3908</v>
      </c>
      <c r="H1041" s="3" t="s">
        <v>181</v>
      </c>
      <c r="I1041" s="3" t="s">
        <v>20</v>
      </c>
      <c r="J1041" s="3" t="s">
        <v>4742</v>
      </c>
      <c r="K1041" s="3" t="s">
        <v>4739</v>
      </c>
      <c r="L1041" s="3" t="s">
        <v>2860</v>
      </c>
    </row>
    <row r="1042" spans="1:12" x14ac:dyDescent="0.25">
      <c r="A1042" s="2">
        <v>112605</v>
      </c>
      <c r="B1042" s="2" t="s">
        <v>12</v>
      </c>
      <c r="C1042" s="3" t="s">
        <v>4743</v>
      </c>
      <c r="D1042" s="3" t="s">
        <v>692</v>
      </c>
      <c r="E1042" s="3" t="s">
        <v>825</v>
      </c>
      <c r="F1042" s="3" t="s">
        <v>4744</v>
      </c>
      <c r="G1042" s="3" t="s">
        <v>3908</v>
      </c>
      <c r="H1042" s="3" t="s">
        <v>181</v>
      </c>
      <c r="I1042" s="3" t="s">
        <v>20</v>
      </c>
      <c r="J1042" s="3" t="s">
        <v>4742</v>
      </c>
      <c r="K1042" s="3" t="s">
        <v>4745</v>
      </c>
      <c r="L1042" s="3" t="s">
        <v>4746</v>
      </c>
    </row>
    <row r="1043" spans="1:12" x14ac:dyDescent="0.25">
      <c r="A1043" s="2">
        <v>112611</v>
      </c>
      <c r="B1043" s="2" t="s">
        <v>12</v>
      </c>
      <c r="C1043" s="3" t="s">
        <v>4747</v>
      </c>
      <c r="D1043" s="3" t="s">
        <v>1044</v>
      </c>
      <c r="E1043" s="3" t="s">
        <v>4417</v>
      </c>
      <c r="F1043" s="3" t="s">
        <v>4748</v>
      </c>
      <c r="G1043" s="3" t="s">
        <v>151</v>
      </c>
      <c r="H1043" s="3" t="s">
        <v>181</v>
      </c>
      <c r="I1043" s="3" t="s">
        <v>20</v>
      </c>
      <c r="J1043" s="3" t="s">
        <v>4749</v>
      </c>
      <c r="K1043" s="3" t="s">
        <v>4750</v>
      </c>
      <c r="L1043" s="3" t="s">
        <v>2860</v>
      </c>
    </row>
    <row r="1044" spans="1:12" x14ac:dyDescent="0.25">
      <c r="A1044" s="2">
        <v>112613</v>
      </c>
      <c r="B1044" s="2" t="s">
        <v>12</v>
      </c>
      <c r="C1044" s="3" t="s">
        <v>4751</v>
      </c>
      <c r="D1044" s="3" t="s">
        <v>55</v>
      </c>
      <c r="E1044" s="3" t="s">
        <v>265</v>
      </c>
      <c r="F1044" s="3" t="s">
        <v>4752</v>
      </c>
      <c r="G1044" s="3" t="s">
        <v>151</v>
      </c>
      <c r="H1044" s="3" t="s">
        <v>43</v>
      </c>
      <c r="I1044" s="3" t="s">
        <v>20</v>
      </c>
      <c r="J1044" s="3" t="s">
        <v>4753</v>
      </c>
      <c r="K1044" s="3" t="s">
        <v>4754</v>
      </c>
      <c r="L1044" s="3" t="s">
        <v>4755</v>
      </c>
    </row>
    <row r="1045" spans="1:12" x14ac:dyDescent="0.25">
      <c r="A1045" s="2">
        <v>112614</v>
      </c>
      <c r="B1045" s="2" t="s">
        <v>12</v>
      </c>
      <c r="C1045" s="3" t="s">
        <v>4756</v>
      </c>
      <c r="D1045" s="3" t="s">
        <v>148</v>
      </c>
      <c r="E1045" s="3" t="s">
        <v>792</v>
      </c>
      <c r="F1045" s="3" t="s">
        <v>4757</v>
      </c>
      <c r="G1045" s="3" t="s">
        <v>50</v>
      </c>
      <c r="H1045" s="3" t="s">
        <v>50</v>
      </c>
      <c r="I1045" s="3" t="s">
        <v>58</v>
      </c>
      <c r="J1045" s="3" t="s">
        <v>4758</v>
      </c>
      <c r="K1045" s="3" t="s">
        <v>4319</v>
      </c>
      <c r="L1045" s="3" t="s">
        <v>1025</v>
      </c>
    </row>
    <row r="1046" spans="1:12" x14ac:dyDescent="0.25">
      <c r="A1046" s="2">
        <v>112616</v>
      </c>
      <c r="B1046" s="2" t="s">
        <v>12</v>
      </c>
      <c r="C1046" s="3" t="s">
        <v>4759</v>
      </c>
      <c r="D1046" s="3" t="s">
        <v>721</v>
      </c>
      <c r="E1046" s="3" t="s">
        <v>722</v>
      </c>
      <c r="F1046" s="3" t="s">
        <v>4760</v>
      </c>
      <c r="G1046" s="3" t="s">
        <v>4761</v>
      </c>
      <c r="H1046" s="3" t="s">
        <v>11</v>
      </c>
      <c r="I1046" s="3" t="s">
        <v>4762</v>
      </c>
      <c r="J1046" s="3" t="s">
        <v>4763</v>
      </c>
      <c r="K1046" s="3" t="s">
        <v>4764</v>
      </c>
      <c r="L1046" s="3" t="s">
        <v>4765</v>
      </c>
    </row>
    <row r="1047" spans="1:12" x14ac:dyDescent="0.25">
      <c r="A1047" s="2">
        <v>112617</v>
      </c>
      <c r="B1047" s="2" t="s">
        <v>12</v>
      </c>
      <c r="C1047" s="3" t="s">
        <v>4766</v>
      </c>
      <c r="D1047" s="3" t="s">
        <v>1132</v>
      </c>
      <c r="E1047" s="3" t="s">
        <v>1531</v>
      </c>
      <c r="F1047" s="3" t="s">
        <v>4767</v>
      </c>
      <c r="G1047" s="3" t="s">
        <v>2081</v>
      </c>
      <c r="H1047" s="3" t="s">
        <v>43</v>
      </c>
      <c r="I1047" s="3" t="s">
        <v>58</v>
      </c>
      <c r="J1047" s="3" t="s">
        <v>4768</v>
      </c>
      <c r="K1047" s="3" t="s">
        <v>2317</v>
      </c>
      <c r="L1047" s="3" t="s">
        <v>2318</v>
      </c>
    </row>
    <row r="1048" spans="1:12" x14ac:dyDescent="0.25">
      <c r="A1048" s="2">
        <v>112619</v>
      </c>
      <c r="B1048" s="2" t="s">
        <v>12</v>
      </c>
      <c r="C1048" s="3" t="s">
        <v>4769</v>
      </c>
      <c r="D1048" s="3" t="s">
        <v>643</v>
      </c>
      <c r="E1048" s="3" t="s">
        <v>4770</v>
      </c>
      <c r="F1048" s="3" t="s">
        <v>4771</v>
      </c>
      <c r="G1048" s="3" t="s">
        <v>151</v>
      </c>
      <c r="H1048" s="3" t="s">
        <v>11</v>
      </c>
      <c r="I1048" s="3" t="s">
        <v>20</v>
      </c>
      <c r="J1048" s="3" t="s">
        <v>4772</v>
      </c>
      <c r="K1048" s="3" t="s">
        <v>4773</v>
      </c>
      <c r="L1048" s="3" t="s">
        <v>4774</v>
      </c>
    </row>
    <row r="1049" spans="1:12" x14ac:dyDescent="0.25">
      <c r="A1049" s="2">
        <v>112620</v>
      </c>
      <c r="B1049" s="2" t="s">
        <v>12</v>
      </c>
      <c r="C1049" s="3" t="s">
        <v>4775</v>
      </c>
      <c r="D1049" s="3" t="s">
        <v>1418</v>
      </c>
      <c r="E1049" s="3" t="s">
        <v>1433</v>
      </c>
      <c r="F1049" s="3" t="s">
        <v>4776</v>
      </c>
      <c r="G1049" s="3" t="s">
        <v>42</v>
      </c>
      <c r="H1049" s="3" t="s">
        <v>11</v>
      </c>
      <c r="I1049" s="3" t="s">
        <v>20</v>
      </c>
      <c r="J1049" s="3" t="s">
        <v>4777</v>
      </c>
      <c r="K1049" s="3" t="s">
        <v>4778</v>
      </c>
      <c r="L1049" s="3" t="s">
        <v>4779</v>
      </c>
    </row>
    <row r="1050" spans="1:12" x14ac:dyDescent="0.25">
      <c r="A1050" s="2">
        <v>112622</v>
      </c>
      <c r="B1050" s="2" t="s">
        <v>12</v>
      </c>
      <c r="C1050" s="3" t="s">
        <v>4780</v>
      </c>
      <c r="D1050" s="3" t="s">
        <v>779</v>
      </c>
      <c r="E1050" s="3" t="s">
        <v>780</v>
      </c>
      <c r="F1050" s="3" t="s">
        <v>4781</v>
      </c>
      <c r="G1050" s="3" t="s">
        <v>151</v>
      </c>
      <c r="H1050" s="3" t="s">
        <v>11</v>
      </c>
      <c r="I1050" s="3" t="s">
        <v>20</v>
      </c>
      <c r="J1050" s="3" t="s">
        <v>4782</v>
      </c>
      <c r="K1050" s="3" t="s">
        <v>4783</v>
      </c>
      <c r="L1050" s="3" t="s">
        <v>4784</v>
      </c>
    </row>
    <row r="1051" spans="1:12" x14ac:dyDescent="0.25">
      <c r="A1051" s="2">
        <v>112623</v>
      </c>
      <c r="B1051" s="2" t="s">
        <v>12</v>
      </c>
      <c r="C1051" s="3" t="s">
        <v>4785</v>
      </c>
      <c r="D1051" s="3" t="s">
        <v>55</v>
      </c>
      <c r="E1051" s="3" t="s">
        <v>265</v>
      </c>
      <c r="F1051" s="3" t="s">
        <v>4786</v>
      </c>
      <c r="G1051" s="3" t="s">
        <v>151</v>
      </c>
      <c r="H1051" s="3" t="s">
        <v>11</v>
      </c>
      <c r="I1051" s="3" t="s">
        <v>20</v>
      </c>
      <c r="J1051" s="3" t="s">
        <v>4787</v>
      </c>
      <c r="K1051" s="3" t="s">
        <v>3943</v>
      </c>
      <c r="L1051" s="3" t="s">
        <v>3944</v>
      </c>
    </row>
    <row r="1052" spans="1:12" x14ac:dyDescent="0.25">
      <c r="A1052" s="2">
        <v>112625</v>
      </c>
      <c r="B1052" s="2" t="s">
        <v>12</v>
      </c>
      <c r="C1052" s="3" t="s">
        <v>4788</v>
      </c>
      <c r="D1052" s="3" t="s">
        <v>148</v>
      </c>
      <c r="E1052" s="3" t="s">
        <v>664</v>
      </c>
      <c r="F1052" s="3" t="s">
        <v>434</v>
      </c>
      <c r="G1052" s="3" t="s">
        <v>42</v>
      </c>
      <c r="H1052" s="3" t="s">
        <v>11</v>
      </c>
      <c r="I1052" s="3" t="s">
        <v>20</v>
      </c>
      <c r="J1052" s="3" t="s">
        <v>4789</v>
      </c>
      <c r="K1052" s="3" t="s">
        <v>4790</v>
      </c>
      <c r="L1052" s="3" t="s">
        <v>2919</v>
      </c>
    </row>
    <row r="1053" spans="1:12" x14ac:dyDescent="0.25">
      <c r="A1053" s="2">
        <v>112626</v>
      </c>
      <c r="B1053" s="2" t="s">
        <v>12</v>
      </c>
      <c r="C1053" s="3" t="s">
        <v>4791</v>
      </c>
      <c r="D1053" s="3" t="s">
        <v>25</v>
      </c>
      <c r="E1053" s="3" t="s">
        <v>186</v>
      </c>
      <c r="F1053" s="3" t="s">
        <v>4792</v>
      </c>
      <c r="G1053" s="3" t="s">
        <v>218</v>
      </c>
      <c r="H1053" s="3" t="s">
        <v>181</v>
      </c>
      <c r="I1053" s="3" t="s">
        <v>20</v>
      </c>
      <c r="J1053" s="3" t="s">
        <v>4793</v>
      </c>
      <c r="K1053" s="3" t="s">
        <v>4794</v>
      </c>
      <c r="L1053" s="3" t="s">
        <v>4795</v>
      </c>
    </row>
    <row r="1054" spans="1:12" x14ac:dyDescent="0.25">
      <c r="A1054" s="2">
        <v>112634</v>
      </c>
      <c r="B1054" s="2" t="s">
        <v>12</v>
      </c>
      <c r="C1054" s="3" t="s">
        <v>4796</v>
      </c>
      <c r="D1054" s="3" t="s">
        <v>148</v>
      </c>
      <c r="E1054" s="3" t="s">
        <v>664</v>
      </c>
      <c r="F1054" s="3" t="s">
        <v>4797</v>
      </c>
      <c r="G1054" s="3" t="s">
        <v>42</v>
      </c>
      <c r="H1054" s="3" t="s">
        <v>11</v>
      </c>
      <c r="I1054" s="3" t="s">
        <v>20</v>
      </c>
      <c r="J1054" s="3" t="s">
        <v>4798</v>
      </c>
      <c r="K1054" s="3" t="s">
        <v>4310</v>
      </c>
      <c r="L1054" s="3" t="s">
        <v>4311</v>
      </c>
    </row>
    <row r="1055" spans="1:12" x14ac:dyDescent="0.25">
      <c r="A1055" s="2">
        <v>112636</v>
      </c>
      <c r="B1055" s="2" t="s">
        <v>12</v>
      </c>
      <c r="C1055" s="3" t="s">
        <v>4799</v>
      </c>
      <c r="D1055" s="3" t="s">
        <v>760</v>
      </c>
      <c r="E1055" s="3" t="s">
        <v>761</v>
      </c>
      <c r="F1055" s="3" t="s">
        <v>4800</v>
      </c>
      <c r="G1055" s="3" t="s">
        <v>4237</v>
      </c>
      <c r="H1055" s="3" t="s">
        <v>11</v>
      </c>
      <c r="I1055" s="3" t="s">
        <v>20</v>
      </c>
      <c r="J1055" s="3" t="s">
        <v>4801</v>
      </c>
      <c r="K1055" s="3" t="s">
        <v>4802</v>
      </c>
      <c r="L1055" s="3" t="s">
        <v>4803</v>
      </c>
    </row>
    <row r="1056" spans="1:12" x14ac:dyDescent="0.25">
      <c r="A1056" s="2">
        <v>112637</v>
      </c>
      <c r="B1056" s="2" t="s">
        <v>12</v>
      </c>
      <c r="C1056" s="3" t="s">
        <v>4804</v>
      </c>
      <c r="D1056" s="3" t="s">
        <v>643</v>
      </c>
      <c r="E1056" s="3" t="s">
        <v>1815</v>
      </c>
      <c r="F1056" s="3" t="s">
        <v>4805</v>
      </c>
      <c r="G1056" s="3" t="s">
        <v>151</v>
      </c>
      <c r="H1056" s="3" t="s">
        <v>11</v>
      </c>
      <c r="I1056" s="3" t="s">
        <v>20</v>
      </c>
      <c r="J1056" s="3" t="s">
        <v>4806</v>
      </c>
      <c r="K1056" s="3" t="s">
        <v>4807</v>
      </c>
      <c r="L1056" s="3" t="s">
        <v>4808</v>
      </c>
    </row>
    <row r="1057" spans="1:12" x14ac:dyDescent="0.25">
      <c r="A1057" s="2">
        <v>112642</v>
      </c>
      <c r="B1057" s="2" t="s">
        <v>12</v>
      </c>
      <c r="C1057" s="3" t="s">
        <v>4809</v>
      </c>
      <c r="D1057" s="3" t="s">
        <v>779</v>
      </c>
      <c r="E1057" s="3" t="s">
        <v>1801</v>
      </c>
      <c r="F1057" s="3" t="s">
        <v>4810</v>
      </c>
      <c r="G1057" s="3" t="s">
        <v>42</v>
      </c>
      <c r="H1057" s="3" t="s">
        <v>11</v>
      </c>
      <c r="I1057" s="3" t="s">
        <v>20</v>
      </c>
      <c r="J1057" s="3" t="s">
        <v>4811</v>
      </c>
      <c r="K1057" s="3" t="s">
        <v>4812</v>
      </c>
      <c r="L1057" s="3" t="s">
        <v>1874</v>
      </c>
    </row>
    <row r="1058" spans="1:12" x14ac:dyDescent="0.25">
      <c r="A1058" s="2">
        <v>112646</v>
      </c>
      <c r="B1058" s="2" t="s">
        <v>12</v>
      </c>
      <c r="C1058" s="3" t="s">
        <v>4813</v>
      </c>
      <c r="D1058" s="3" t="s">
        <v>93</v>
      </c>
      <c r="E1058" s="3" t="s">
        <v>316</v>
      </c>
      <c r="F1058" s="3" t="s">
        <v>4814</v>
      </c>
      <c r="G1058" s="3" t="s">
        <v>50</v>
      </c>
      <c r="H1058" s="3" t="s">
        <v>29</v>
      </c>
      <c r="I1058" s="3" t="s">
        <v>58</v>
      </c>
      <c r="J1058" s="3" t="s">
        <v>4815</v>
      </c>
      <c r="K1058" s="3" t="s">
        <v>4816</v>
      </c>
      <c r="L1058" s="3" t="s">
        <v>4817</v>
      </c>
    </row>
    <row r="1059" spans="1:12" x14ac:dyDescent="0.25">
      <c r="A1059" s="2">
        <v>112647</v>
      </c>
      <c r="B1059" s="2" t="s">
        <v>12</v>
      </c>
      <c r="C1059" s="3" t="s">
        <v>4818</v>
      </c>
      <c r="D1059" s="3" t="s">
        <v>148</v>
      </c>
      <c r="E1059" s="3" t="s">
        <v>664</v>
      </c>
      <c r="F1059" s="3" t="s">
        <v>4819</v>
      </c>
      <c r="G1059" s="3" t="s">
        <v>42</v>
      </c>
      <c r="H1059" s="3" t="s">
        <v>181</v>
      </c>
      <c r="I1059" s="3" t="s">
        <v>20</v>
      </c>
      <c r="J1059" s="3" t="s">
        <v>4820</v>
      </c>
      <c r="K1059" s="3" t="s">
        <v>4821</v>
      </c>
      <c r="L1059" s="3" t="s">
        <v>4822</v>
      </c>
    </row>
    <row r="1060" spans="1:12" x14ac:dyDescent="0.25">
      <c r="A1060" s="2">
        <v>112654</v>
      </c>
      <c r="B1060" s="2" t="s">
        <v>12</v>
      </c>
      <c r="C1060" s="3" t="s">
        <v>4823</v>
      </c>
      <c r="D1060" s="3" t="s">
        <v>93</v>
      </c>
      <c r="E1060" s="3" t="s">
        <v>351</v>
      </c>
      <c r="F1060" s="3" t="s">
        <v>4824</v>
      </c>
      <c r="G1060" s="3" t="s">
        <v>42</v>
      </c>
      <c r="H1060" s="3" t="s">
        <v>11</v>
      </c>
      <c r="I1060" s="3" t="s">
        <v>20</v>
      </c>
      <c r="J1060" s="3" t="s">
        <v>4825</v>
      </c>
      <c r="K1060" s="3" t="s">
        <v>4826</v>
      </c>
      <c r="L1060" s="3" t="s">
        <v>4827</v>
      </c>
    </row>
    <row r="1061" spans="1:12" x14ac:dyDescent="0.25">
      <c r="A1061" s="2">
        <v>112719</v>
      </c>
      <c r="B1061" s="2" t="s">
        <v>12</v>
      </c>
      <c r="C1061" s="3" t="s">
        <v>4828</v>
      </c>
      <c r="D1061" s="3" t="s">
        <v>1044</v>
      </c>
      <c r="E1061" s="3" t="s">
        <v>4829</v>
      </c>
      <c r="F1061" s="3" t="s">
        <v>4830</v>
      </c>
      <c r="G1061" s="3" t="s">
        <v>18</v>
      </c>
      <c r="H1061" s="3" t="s">
        <v>11</v>
      </c>
      <c r="I1061" s="3" t="s">
        <v>20</v>
      </c>
      <c r="J1061" s="3" t="s">
        <v>4831</v>
      </c>
      <c r="K1061" s="3" t="s">
        <v>4832</v>
      </c>
      <c r="L1061" s="3" t="s">
        <v>4833</v>
      </c>
    </row>
    <row r="1062" spans="1:12" x14ac:dyDescent="0.25">
      <c r="A1062" s="2">
        <v>112721</v>
      </c>
      <c r="B1062" s="2" t="s">
        <v>12</v>
      </c>
      <c r="C1062" s="3" t="s">
        <v>4834</v>
      </c>
      <c r="D1062" s="3" t="s">
        <v>877</v>
      </c>
      <c r="E1062" s="3" t="s">
        <v>878</v>
      </c>
      <c r="F1062" s="3" t="s">
        <v>4835</v>
      </c>
      <c r="G1062" s="3" t="s">
        <v>50</v>
      </c>
      <c r="H1062" s="3" t="s">
        <v>11</v>
      </c>
      <c r="I1062" s="3" t="s">
        <v>58</v>
      </c>
      <c r="J1062" s="3" t="s">
        <v>527</v>
      </c>
      <c r="K1062" s="3" t="s">
        <v>4836</v>
      </c>
      <c r="L1062" s="3" t="s">
        <v>882</v>
      </c>
    </row>
    <row r="1063" spans="1:12" x14ac:dyDescent="0.25">
      <c r="A1063" s="2">
        <v>112724</v>
      </c>
      <c r="B1063" s="2" t="s">
        <v>12</v>
      </c>
      <c r="C1063" s="3" t="s">
        <v>4837</v>
      </c>
      <c r="D1063" s="3" t="s">
        <v>877</v>
      </c>
      <c r="E1063" s="3" t="s">
        <v>4838</v>
      </c>
      <c r="F1063" s="3" t="s">
        <v>4839</v>
      </c>
      <c r="G1063" s="3" t="s">
        <v>42</v>
      </c>
      <c r="H1063" s="3" t="s">
        <v>181</v>
      </c>
      <c r="I1063" s="3" t="s">
        <v>20</v>
      </c>
      <c r="J1063" s="3" t="s">
        <v>4840</v>
      </c>
      <c r="K1063" s="3" t="s">
        <v>4841</v>
      </c>
      <c r="L1063" s="3" t="s">
        <v>4842</v>
      </c>
    </row>
    <row r="1064" spans="1:12" x14ac:dyDescent="0.25">
      <c r="A1064" s="2">
        <v>112725</v>
      </c>
      <c r="B1064" s="2" t="s">
        <v>12</v>
      </c>
      <c r="C1064" s="3" t="s">
        <v>4843</v>
      </c>
      <c r="D1064" s="3" t="s">
        <v>1418</v>
      </c>
      <c r="E1064" s="3" t="s">
        <v>1419</v>
      </c>
      <c r="F1064" s="3" t="s">
        <v>4844</v>
      </c>
      <c r="G1064" s="3" t="s">
        <v>4845</v>
      </c>
      <c r="H1064" s="3" t="s">
        <v>11</v>
      </c>
      <c r="I1064" s="3" t="s">
        <v>20</v>
      </c>
      <c r="J1064" s="3" t="s">
        <v>4846</v>
      </c>
      <c r="K1064" s="3" t="s">
        <v>4847</v>
      </c>
      <c r="L1064" s="3" t="s">
        <v>4848</v>
      </c>
    </row>
    <row r="1065" spans="1:12" x14ac:dyDescent="0.25">
      <c r="A1065" s="2">
        <v>112735</v>
      </c>
      <c r="B1065" s="2" t="s">
        <v>12</v>
      </c>
      <c r="C1065" s="3" t="s">
        <v>4849</v>
      </c>
      <c r="D1065" s="3" t="s">
        <v>779</v>
      </c>
      <c r="E1065" s="3" t="s">
        <v>1490</v>
      </c>
      <c r="F1065" s="3" t="s">
        <v>4850</v>
      </c>
      <c r="G1065" s="3" t="s">
        <v>218</v>
      </c>
      <c r="H1065" s="3" t="s">
        <v>43</v>
      </c>
      <c r="I1065" s="3" t="s">
        <v>20</v>
      </c>
      <c r="J1065" s="3" t="s">
        <v>4851</v>
      </c>
      <c r="K1065" s="3" t="s">
        <v>4852</v>
      </c>
      <c r="L1065" s="3" t="s">
        <v>4853</v>
      </c>
    </row>
    <row r="1066" spans="1:12" x14ac:dyDescent="0.25">
      <c r="A1066" s="2">
        <v>112742</v>
      </c>
      <c r="B1066" s="2" t="s">
        <v>12</v>
      </c>
      <c r="C1066" s="3" t="s">
        <v>4854</v>
      </c>
      <c r="D1066" s="3" t="s">
        <v>55</v>
      </c>
      <c r="E1066" s="3" t="s">
        <v>4622</v>
      </c>
      <c r="F1066" s="3" t="s">
        <v>4855</v>
      </c>
      <c r="G1066" s="3" t="s">
        <v>151</v>
      </c>
      <c r="H1066" s="3" t="s">
        <v>181</v>
      </c>
      <c r="I1066" s="3" t="s">
        <v>20</v>
      </c>
      <c r="J1066" s="3" t="s">
        <v>4856</v>
      </c>
      <c r="K1066" s="3" t="s">
        <v>4857</v>
      </c>
      <c r="L1066" s="3" t="s">
        <v>2574</v>
      </c>
    </row>
    <row r="1067" spans="1:12" x14ac:dyDescent="0.25">
      <c r="A1067" s="2">
        <v>112744</v>
      </c>
      <c r="B1067" s="2" t="s">
        <v>12</v>
      </c>
      <c r="C1067" s="3" t="s">
        <v>4858</v>
      </c>
      <c r="D1067" s="3" t="s">
        <v>25</v>
      </c>
      <c r="E1067" s="3" t="s">
        <v>138</v>
      </c>
      <c r="F1067" s="3" t="s">
        <v>4859</v>
      </c>
      <c r="G1067" s="3" t="s">
        <v>50</v>
      </c>
      <c r="H1067" s="3" t="s">
        <v>11</v>
      </c>
      <c r="I1067" s="3" t="s">
        <v>58</v>
      </c>
      <c r="J1067" s="3" t="s">
        <v>4860</v>
      </c>
      <c r="K1067" s="3" t="s">
        <v>4861</v>
      </c>
      <c r="L1067" s="3" t="s">
        <v>4862</v>
      </c>
    </row>
    <row r="1068" spans="1:12" x14ac:dyDescent="0.25">
      <c r="A1068" s="2">
        <v>112745</v>
      </c>
      <c r="B1068" s="2" t="s">
        <v>12</v>
      </c>
      <c r="C1068" s="3" t="s">
        <v>4863</v>
      </c>
      <c r="D1068" s="3" t="s">
        <v>148</v>
      </c>
      <c r="E1068" s="3" t="s">
        <v>428</v>
      </c>
      <c r="F1068" s="3" t="s">
        <v>4864</v>
      </c>
      <c r="G1068" s="3" t="s">
        <v>151</v>
      </c>
      <c r="H1068" s="3" t="s">
        <v>11</v>
      </c>
      <c r="I1068" s="3" t="s">
        <v>20</v>
      </c>
      <c r="J1068" s="3" t="s">
        <v>4865</v>
      </c>
      <c r="K1068" s="3" t="s">
        <v>4866</v>
      </c>
      <c r="L1068" s="3" t="s">
        <v>4191</v>
      </c>
    </row>
    <row r="1069" spans="1:12" x14ac:dyDescent="0.25">
      <c r="A1069" s="2">
        <v>112746</v>
      </c>
      <c r="B1069" s="2" t="s">
        <v>12</v>
      </c>
      <c r="C1069" s="3" t="s">
        <v>4867</v>
      </c>
      <c r="D1069" s="3" t="s">
        <v>1044</v>
      </c>
      <c r="E1069" s="3" t="s">
        <v>1120</v>
      </c>
      <c r="F1069" s="3" t="s">
        <v>4868</v>
      </c>
      <c r="G1069" s="3" t="s">
        <v>151</v>
      </c>
      <c r="H1069" s="3" t="s">
        <v>11</v>
      </c>
      <c r="I1069" s="3" t="s">
        <v>20</v>
      </c>
      <c r="J1069" s="3" t="s">
        <v>4869</v>
      </c>
      <c r="K1069" s="3" t="s">
        <v>4870</v>
      </c>
      <c r="L1069" s="3" t="s">
        <v>4871</v>
      </c>
    </row>
    <row r="1070" spans="1:12" x14ac:dyDescent="0.25">
      <c r="A1070" s="2">
        <v>112751</v>
      </c>
      <c r="B1070" s="2" t="s">
        <v>12</v>
      </c>
      <c r="C1070" s="3" t="s">
        <v>4872</v>
      </c>
      <c r="D1070" s="3" t="s">
        <v>591</v>
      </c>
      <c r="E1070" s="3" t="s">
        <v>592</v>
      </c>
      <c r="F1070" s="3" t="s">
        <v>4873</v>
      </c>
      <c r="G1070" s="3" t="s">
        <v>151</v>
      </c>
      <c r="H1070" s="3" t="s">
        <v>11</v>
      </c>
      <c r="I1070" s="3" t="s">
        <v>20</v>
      </c>
      <c r="J1070" s="3" t="s">
        <v>4874</v>
      </c>
      <c r="K1070" s="3" t="s">
        <v>4875</v>
      </c>
      <c r="L1070" s="3" t="s">
        <v>4876</v>
      </c>
    </row>
    <row r="1071" spans="1:12" x14ac:dyDescent="0.25">
      <c r="A1071" s="2">
        <v>112752</v>
      </c>
      <c r="B1071" s="2" t="s">
        <v>12</v>
      </c>
      <c r="C1071" s="3" t="s">
        <v>4877</v>
      </c>
      <c r="D1071" s="3" t="s">
        <v>585</v>
      </c>
      <c r="E1071" s="3" t="s">
        <v>4878</v>
      </c>
      <c r="F1071" s="3" t="s">
        <v>4879</v>
      </c>
      <c r="G1071" s="3" t="s">
        <v>50</v>
      </c>
      <c r="H1071" s="3" t="s">
        <v>19</v>
      </c>
      <c r="I1071" s="3" t="s">
        <v>58</v>
      </c>
      <c r="J1071" s="3" t="s">
        <v>4880</v>
      </c>
      <c r="K1071" s="3" t="s">
        <v>4881</v>
      </c>
      <c r="L1071" s="3" t="s">
        <v>4882</v>
      </c>
    </row>
    <row r="1072" spans="1:12" x14ac:dyDescent="0.25">
      <c r="A1072" s="2">
        <v>112757</v>
      </c>
      <c r="B1072" s="2" t="s">
        <v>12</v>
      </c>
      <c r="C1072" s="3" t="s">
        <v>4883</v>
      </c>
      <c r="D1072" s="3" t="s">
        <v>93</v>
      </c>
      <c r="E1072" s="3" t="s">
        <v>2884</v>
      </c>
      <c r="F1072" s="3" t="s">
        <v>4884</v>
      </c>
      <c r="G1072" s="3" t="s">
        <v>151</v>
      </c>
      <c r="H1072" s="3" t="s">
        <v>181</v>
      </c>
      <c r="I1072" s="3" t="s">
        <v>20</v>
      </c>
      <c r="J1072" s="3" t="s">
        <v>4885</v>
      </c>
      <c r="K1072" s="3" t="s">
        <v>4886</v>
      </c>
      <c r="L1072" s="3" t="s">
        <v>4887</v>
      </c>
    </row>
    <row r="1073" spans="1:12" x14ac:dyDescent="0.25">
      <c r="A1073" s="2">
        <v>112758</v>
      </c>
      <c r="B1073" s="2" t="s">
        <v>12</v>
      </c>
      <c r="C1073" s="3" t="s">
        <v>4888</v>
      </c>
      <c r="D1073" s="3" t="s">
        <v>591</v>
      </c>
      <c r="E1073" s="3" t="s">
        <v>1999</v>
      </c>
      <c r="F1073" s="3" t="s">
        <v>4889</v>
      </c>
      <c r="G1073" s="3" t="s">
        <v>151</v>
      </c>
      <c r="H1073" s="3" t="s">
        <v>43</v>
      </c>
      <c r="I1073" s="3" t="s">
        <v>20</v>
      </c>
      <c r="J1073" s="3" t="s">
        <v>4890</v>
      </c>
      <c r="K1073" s="3" t="s">
        <v>4891</v>
      </c>
      <c r="L1073" s="3" t="s">
        <v>4892</v>
      </c>
    </row>
    <row r="1074" spans="1:12" x14ac:dyDescent="0.25">
      <c r="A1074" s="2">
        <v>112759</v>
      </c>
      <c r="B1074" s="2" t="s">
        <v>12</v>
      </c>
      <c r="C1074" s="3" t="s">
        <v>4893</v>
      </c>
      <c r="D1074" s="3" t="s">
        <v>148</v>
      </c>
      <c r="E1074" s="3" t="s">
        <v>198</v>
      </c>
      <c r="F1074" s="3" t="s">
        <v>4894</v>
      </c>
      <c r="G1074" s="3" t="s">
        <v>2081</v>
      </c>
      <c r="H1074" s="3" t="s">
        <v>43</v>
      </c>
      <c r="I1074" s="3" t="s">
        <v>20</v>
      </c>
      <c r="J1074" s="3" t="s">
        <v>4895</v>
      </c>
      <c r="K1074" s="3" t="s">
        <v>4896</v>
      </c>
      <c r="L1074" s="3" t="s">
        <v>4897</v>
      </c>
    </row>
    <row r="1075" spans="1:12" x14ac:dyDescent="0.25">
      <c r="A1075" s="2">
        <v>112764</v>
      </c>
      <c r="B1075" s="2" t="s">
        <v>12</v>
      </c>
      <c r="C1075" s="3" t="s">
        <v>4898</v>
      </c>
      <c r="D1075" s="3" t="s">
        <v>585</v>
      </c>
      <c r="E1075" s="3" t="s">
        <v>4899</v>
      </c>
      <c r="F1075" s="3" t="s">
        <v>4900</v>
      </c>
      <c r="G1075" s="3" t="s">
        <v>151</v>
      </c>
      <c r="H1075" s="3" t="s">
        <v>11</v>
      </c>
      <c r="I1075" s="3" t="s">
        <v>20</v>
      </c>
      <c r="J1075" s="3" t="s">
        <v>4901</v>
      </c>
      <c r="K1075" s="3" t="s">
        <v>4902</v>
      </c>
      <c r="L1075" s="3" t="s">
        <v>4903</v>
      </c>
    </row>
    <row r="1076" spans="1:12" x14ac:dyDescent="0.25">
      <c r="A1076" s="2">
        <v>112769</v>
      </c>
      <c r="B1076" s="2" t="s">
        <v>12</v>
      </c>
      <c r="C1076" s="3" t="s">
        <v>4904</v>
      </c>
      <c r="D1076" s="3" t="s">
        <v>591</v>
      </c>
      <c r="E1076" s="3" t="s">
        <v>4905</v>
      </c>
      <c r="F1076" s="3" t="s">
        <v>4906</v>
      </c>
      <c r="G1076" s="3" t="s">
        <v>151</v>
      </c>
      <c r="H1076" s="3" t="s">
        <v>11</v>
      </c>
      <c r="I1076" s="3" t="s">
        <v>20</v>
      </c>
      <c r="J1076" s="3" t="s">
        <v>4907</v>
      </c>
      <c r="K1076" s="3" t="s">
        <v>4908</v>
      </c>
      <c r="L1076" s="3" t="s">
        <v>4909</v>
      </c>
    </row>
    <row r="1077" spans="1:12" x14ac:dyDescent="0.25">
      <c r="A1077" s="2">
        <v>112773</v>
      </c>
      <c r="B1077" s="2" t="s">
        <v>12</v>
      </c>
      <c r="C1077" s="3" t="s">
        <v>4910</v>
      </c>
      <c r="D1077" s="3" t="s">
        <v>148</v>
      </c>
      <c r="E1077" s="3" t="s">
        <v>1394</v>
      </c>
      <c r="F1077" s="3" t="s">
        <v>4911</v>
      </c>
      <c r="G1077" s="3" t="s">
        <v>151</v>
      </c>
      <c r="H1077" s="3" t="s">
        <v>181</v>
      </c>
      <c r="I1077" s="3" t="s">
        <v>20</v>
      </c>
      <c r="J1077" s="3" t="s">
        <v>3700</v>
      </c>
      <c r="K1077" s="3" t="s">
        <v>4912</v>
      </c>
      <c r="L1077" s="3" t="s">
        <v>375</v>
      </c>
    </row>
    <row r="1078" spans="1:12" x14ac:dyDescent="0.25">
      <c r="A1078" s="2">
        <v>112775</v>
      </c>
      <c r="B1078" s="2" t="s">
        <v>12</v>
      </c>
      <c r="C1078" s="3" t="s">
        <v>4913</v>
      </c>
      <c r="D1078" s="3" t="s">
        <v>591</v>
      </c>
      <c r="E1078" s="3" t="s">
        <v>615</v>
      </c>
      <c r="F1078" s="3" t="s">
        <v>4914</v>
      </c>
      <c r="G1078" s="3" t="s">
        <v>151</v>
      </c>
      <c r="H1078" s="3" t="s">
        <v>11</v>
      </c>
      <c r="I1078" s="3" t="s">
        <v>20</v>
      </c>
      <c r="J1078" s="3" t="s">
        <v>4915</v>
      </c>
      <c r="K1078" s="3" t="s">
        <v>4916</v>
      </c>
      <c r="L1078" s="3" t="s">
        <v>4917</v>
      </c>
    </row>
    <row r="1079" spans="1:12" x14ac:dyDescent="0.25">
      <c r="A1079" s="2">
        <v>112777</v>
      </c>
      <c r="B1079" s="2" t="s">
        <v>12</v>
      </c>
      <c r="C1079" s="3" t="s">
        <v>4918</v>
      </c>
      <c r="D1079" s="3" t="s">
        <v>148</v>
      </c>
      <c r="E1079" s="3" t="s">
        <v>1546</v>
      </c>
      <c r="F1079" s="3" t="s">
        <v>4919</v>
      </c>
      <c r="G1079" s="3" t="s">
        <v>151</v>
      </c>
      <c r="H1079" s="3" t="s">
        <v>43</v>
      </c>
      <c r="I1079" s="3" t="s">
        <v>20</v>
      </c>
      <c r="J1079" s="3" t="s">
        <v>4742</v>
      </c>
      <c r="K1079" s="3" t="s">
        <v>4920</v>
      </c>
      <c r="L1079" s="3" t="s">
        <v>4921</v>
      </c>
    </row>
    <row r="1080" spans="1:12" x14ac:dyDescent="0.25">
      <c r="A1080" s="2">
        <v>112782</v>
      </c>
      <c r="B1080" s="2" t="s">
        <v>12</v>
      </c>
      <c r="C1080" s="3" t="s">
        <v>4922</v>
      </c>
      <c r="D1080" s="3" t="s">
        <v>877</v>
      </c>
      <c r="E1080" s="3" t="s">
        <v>3503</v>
      </c>
      <c r="F1080" s="3" t="s">
        <v>4923</v>
      </c>
      <c r="G1080" s="3" t="s">
        <v>50</v>
      </c>
      <c r="H1080" s="3" t="s">
        <v>50</v>
      </c>
      <c r="I1080" s="3" t="s">
        <v>58</v>
      </c>
      <c r="J1080" s="3" t="s">
        <v>4924</v>
      </c>
      <c r="K1080" s="3" t="s">
        <v>4925</v>
      </c>
      <c r="L1080" s="3" t="s">
        <v>2405</v>
      </c>
    </row>
    <row r="1081" spans="1:12" x14ac:dyDescent="0.25">
      <c r="A1081" s="2">
        <v>112786</v>
      </c>
      <c r="B1081" s="2" t="s">
        <v>12</v>
      </c>
      <c r="C1081" s="3" t="s">
        <v>4926</v>
      </c>
      <c r="D1081" s="3" t="s">
        <v>15</v>
      </c>
      <c r="E1081" s="3" t="s">
        <v>4927</v>
      </c>
      <c r="F1081" s="3" t="s">
        <v>4928</v>
      </c>
      <c r="G1081" s="3" t="s">
        <v>3188</v>
      </c>
      <c r="H1081" s="3" t="s">
        <v>181</v>
      </c>
      <c r="I1081" s="3" t="s">
        <v>20</v>
      </c>
      <c r="J1081" s="3" t="s">
        <v>4929</v>
      </c>
      <c r="K1081" s="3" t="s">
        <v>4930</v>
      </c>
      <c r="L1081" s="3" t="s">
        <v>4931</v>
      </c>
    </row>
    <row r="1082" spans="1:12" x14ac:dyDescent="0.25">
      <c r="A1082" s="2">
        <v>112787</v>
      </c>
      <c r="B1082" s="2" t="s">
        <v>12</v>
      </c>
      <c r="C1082" s="3" t="s">
        <v>4932</v>
      </c>
      <c r="D1082" s="3" t="s">
        <v>25</v>
      </c>
      <c r="E1082" s="3" t="s">
        <v>186</v>
      </c>
      <c r="F1082" s="3" t="s">
        <v>4933</v>
      </c>
      <c r="G1082" s="3" t="s">
        <v>151</v>
      </c>
      <c r="H1082" s="3" t="s">
        <v>11</v>
      </c>
      <c r="I1082" s="3" t="s">
        <v>20</v>
      </c>
      <c r="J1082" s="3" t="s">
        <v>4934</v>
      </c>
      <c r="K1082" s="3" t="s">
        <v>4935</v>
      </c>
      <c r="L1082" s="3" t="s">
        <v>4936</v>
      </c>
    </row>
    <row r="1083" spans="1:12" x14ac:dyDescent="0.25">
      <c r="A1083" s="2">
        <v>112788</v>
      </c>
      <c r="B1083" s="2" t="s">
        <v>12</v>
      </c>
      <c r="C1083" s="3" t="s">
        <v>4937</v>
      </c>
      <c r="D1083" s="3" t="s">
        <v>692</v>
      </c>
      <c r="E1083" s="3" t="s">
        <v>4938</v>
      </c>
      <c r="F1083" s="3" t="s">
        <v>4939</v>
      </c>
      <c r="G1083" s="3" t="s">
        <v>1280</v>
      </c>
      <c r="H1083" s="3" t="s">
        <v>11</v>
      </c>
      <c r="I1083" s="3" t="s">
        <v>20</v>
      </c>
      <c r="J1083" s="3" t="s">
        <v>4940</v>
      </c>
      <c r="K1083" s="3" t="s">
        <v>4941</v>
      </c>
      <c r="L1083" s="3" t="s">
        <v>4942</v>
      </c>
    </row>
    <row r="1084" spans="1:12" x14ac:dyDescent="0.25">
      <c r="A1084" s="2">
        <v>112791</v>
      </c>
      <c r="B1084" s="2" t="s">
        <v>12</v>
      </c>
      <c r="C1084" s="3" t="s">
        <v>4943</v>
      </c>
      <c r="D1084" s="3" t="s">
        <v>721</v>
      </c>
      <c r="E1084" s="3" t="s">
        <v>722</v>
      </c>
      <c r="F1084" s="3" t="s">
        <v>4944</v>
      </c>
      <c r="G1084" s="3" t="s">
        <v>4945</v>
      </c>
      <c r="H1084" s="3" t="s">
        <v>181</v>
      </c>
      <c r="I1084" s="3" t="s">
        <v>20</v>
      </c>
      <c r="J1084" s="3" t="s">
        <v>4946</v>
      </c>
      <c r="K1084" s="3" t="s">
        <v>4764</v>
      </c>
      <c r="L1084" s="3" t="s">
        <v>4765</v>
      </c>
    </row>
    <row r="1085" spans="1:12" x14ac:dyDescent="0.25">
      <c r="A1085" s="2">
        <v>112800</v>
      </c>
      <c r="B1085" s="2" t="s">
        <v>12</v>
      </c>
      <c r="C1085" s="3" t="s">
        <v>4947</v>
      </c>
      <c r="D1085" s="3" t="s">
        <v>760</v>
      </c>
      <c r="E1085" s="3" t="s">
        <v>1784</v>
      </c>
      <c r="F1085" s="3" t="s">
        <v>4948</v>
      </c>
      <c r="G1085" s="3" t="s">
        <v>1231</v>
      </c>
      <c r="H1085" s="3" t="s">
        <v>181</v>
      </c>
      <c r="I1085" s="3" t="s">
        <v>20</v>
      </c>
      <c r="J1085" s="3" t="s">
        <v>4949</v>
      </c>
      <c r="K1085" s="3" t="s">
        <v>4950</v>
      </c>
      <c r="L1085" s="3" t="s">
        <v>4951</v>
      </c>
    </row>
    <row r="1086" spans="1:12" x14ac:dyDescent="0.25">
      <c r="A1086" s="2">
        <v>112802</v>
      </c>
      <c r="B1086" s="2" t="s">
        <v>12</v>
      </c>
      <c r="C1086" s="3" t="s">
        <v>4952</v>
      </c>
      <c r="D1086" s="3" t="s">
        <v>93</v>
      </c>
      <c r="E1086" s="3" t="s">
        <v>101</v>
      </c>
      <c r="F1086" s="3" t="s">
        <v>4953</v>
      </c>
      <c r="G1086" s="3" t="s">
        <v>50</v>
      </c>
      <c r="H1086" s="3" t="s">
        <v>43</v>
      </c>
      <c r="I1086" s="3" t="s">
        <v>20</v>
      </c>
      <c r="J1086" s="3" t="s">
        <v>4954</v>
      </c>
      <c r="K1086" s="3" t="s">
        <v>4955</v>
      </c>
      <c r="L1086" s="3" t="s">
        <v>4956</v>
      </c>
    </row>
    <row r="1087" spans="1:12" x14ac:dyDescent="0.25">
      <c r="A1087" s="2">
        <v>112803</v>
      </c>
      <c r="B1087" s="2" t="s">
        <v>12</v>
      </c>
      <c r="C1087" s="3" t="s">
        <v>4957</v>
      </c>
      <c r="D1087" s="3" t="s">
        <v>1044</v>
      </c>
      <c r="E1087" s="3" t="s">
        <v>1454</v>
      </c>
      <c r="F1087" s="3" t="s">
        <v>4958</v>
      </c>
      <c r="G1087" s="3" t="s">
        <v>42</v>
      </c>
      <c r="H1087" s="3" t="s">
        <v>29</v>
      </c>
      <c r="I1087" s="3" t="s">
        <v>20</v>
      </c>
      <c r="J1087" s="3" t="s">
        <v>4959</v>
      </c>
      <c r="K1087" s="3" t="s">
        <v>4960</v>
      </c>
      <c r="L1087" s="3" t="s">
        <v>4961</v>
      </c>
    </row>
    <row r="1088" spans="1:12" x14ac:dyDescent="0.25">
      <c r="A1088" s="2">
        <v>112805</v>
      </c>
      <c r="B1088" s="2" t="s">
        <v>12</v>
      </c>
      <c r="C1088" s="3" t="s">
        <v>4962</v>
      </c>
      <c r="D1088" s="3" t="s">
        <v>1132</v>
      </c>
      <c r="E1088" s="3" t="s">
        <v>2197</v>
      </c>
      <c r="F1088" s="3" t="s">
        <v>4963</v>
      </c>
      <c r="G1088" s="3" t="s">
        <v>50</v>
      </c>
      <c r="H1088" s="3" t="s">
        <v>2012</v>
      </c>
      <c r="I1088" s="3" t="s">
        <v>20</v>
      </c>
      <c r="J1088" s="3" t="s">
        <v>4964</v>
      </c>
      <c r="K1088" s="3" t="s">
        <v>4965</v>
      </c>
      <c r="L1088" s="3" t="s">
        <v>4966</v>
      </c>
    </row>
    <row r="1089" spans="1:12" x14ac:dyDescent="0.25">
      <c r="A1089" s="2">
        <v>112806</v>
      </c>
      <c r="B1089" s="2" t="s">
        <v>12</v>
      </c>
      <c r="C1089" s="3" t="s">
        <v>4967</v>
      </c>
      <c r="D1089" s="3" t="s">
        <v>93</v>
      </c>
      <c r="E1089" s="3" t="s">
        <v>357</v>
      </c>
      <c r="F1089" s="3" t="s">
        <v>4968</v>
      </c>
      <c r="G1089" s="3" t="s">
        <v>50</v>
      </c>
      <c r="H1089" s="3" t="s">
        <v>2012</v>
      </c>
      <c r="I1089" s="3" t="s">
        <v>58</v>
      </c>
      <c r="J1089" s="3" t="s">
        <v>4969</v>
      </c>
      <c r="K1089" s="3" t="s">
        <v>4970</v>
      </c>
      <c r="L1089" s="3" t="s">
        <v>4971</v>
      </c>
    </row>
    <row r="1090" spans="1:12" x14ac:dyDescent="0.25">
      <c r="A1090" s="2">
        <v>112811</v>
      </c>
      <c r="B1090" s="2" t="s">
        <v>12</v>
      </c>
      <c r="C1090" s="3" t="s">
        <v>4972</v>
      </c>
      <c r="D1090" s="3" t="s">
        <v>877</v>
      </c>
      <c r="E1090" s="3" t="s">
        <v>1219</v>
      </c>
      <c r="F1090" s="3" t="s">
        <v>4973</v>
      </c>
      <c r="G1090" s="3" t="s">
        <v>3188</v>
      </c>
      <c r="H1090" s="3" t="s">
        <v>11</v>
      </c>
      <c r="I1090" s="3" t="s">
        <v>20</v>
      </c>
      <c r="J1090" s="3" t="s">
        <v>4974</v>
      </c>
      <c r="K1090" s="3" t="s">
        <v>4975</v>
      </c>
      <c r="L1090" s="3" t="s">
        <v>4344</v>
      </c>
    </row>
    <row r="1091" spans="1:12" x14ac:dyDescent="0.25">
      <c r="A1091" s="2">
        <v>112812</v>
      </c>
      <c r="B1091" s="2" t="s">
        <v>12</v>
      </c>
      <c r="C1091" s="3" t="s">
        <v>4976</v>
      </c>
      <c r="D1091" s="3" t="s">
        <v>760</v>
      </c>
      <c r="E1091" s="3" t="s">
        <v>1806</v>
      </c>
      <c r="F1091" s="3" t="s">
        <v>4977</v>
      </c>
      <c r="G1091" s="3" t="s">
        <v>42</v>
      </c>
      <c r="H1091" s="3" t="s">
        <v>181</v>
      </c>
      <c r="I1091" s="3" t="s">
        <v>20</v>
      </c>
      <c r="J1091" s="3" t="s">
        <v>4978</v>
      </c>
      <c r="K1091" s="3" t="s">
        <v>4979</v>
      </c>
      <c r="L1091" s="3" t="s">
        <v>4980</v>
      </c>
    </row>
    <row r="1092" spans="1:12" x14ac:dyDescent="0.25">
      <c r="A1092" s="2">
        <v>112817</v>
      </c>
      <c r="B1092" s="2" t="s">
        <v>12</v>
      </c>
      <c r="C1092" s="3" t="s">
        <v>4981</v>
      </c>
      <c r="D1092" s="3" t="s">
        <v>760</v>
      </c>
      <c r="E1092" s="3" t="s">
        <v>761</v>
      </c>
      <c r="F1092" s="3" t="s">
        <v>4982</v>
      </c>
      <c r="G1092" s="3" t="s">
        <v>42</v>
      </c>
      <c r="H1092" s="3" t="s">
        <v>11</v>
      </c>
      <c r="I1092" s="3" t="s">
        <v>20</v>
      </c>
      <c r="J1092" s="3" t="s">
        <v>4983</v>
      </c>
      <c r="K1092" s="3" t="s">
        <v>4984</v>
      </c>
      <c r="L1092" s="3" t="s">
        <v>4985</v>
      </c>
    </row>
    <row r="1093" spans="1:12" x14ac:dyDescent="0.25">
      <c r="A1093" s="2">
        <v>112823</v>
      </c>
      <c r="B1093" s="2" t="s">
        <v>12</v>
      </c>
      <c r="C1093" s="3" t="s">
        <v>4986</v>
      </c>
      <c r="D1093" s="3" t="s">
        <v>1044</v>
      </c>
      <c r="E1093" s="3" t="s">
        <v>1081</v>
      </c>
      <c r="F1093" s="3" t="s">
        <v>4987</v>
      </c>
      <c r="G1093" s="3" t="s">
        <v>4845</v>
      </c>
      <c r="H1093" s="3" t="s">
        <v>11</v>
      </c>
      <c r="I1093" s="3" t="s">
        <v>20</v>
      </c>
      <c r="J1093" s="3" t="s">
        <v>4988</v>
      </c>
      <c r="K1093" s="3" t="s">
        <v>4989</v>
      </c>
      <c r="L1093" s="3" t="s">
        <v>4990</v>
      </c>
    </row>
    <row r="1094" spans="1:12" x14ac:dyDescent="0.25">
      <c r="A1094" s="2">
        <v>112825</v>
      </c>
      <c r="B1094" s="2" t="s">
        <v>12</v>
      </c>
      <c r="C1094" s="3" t="s">
        <v>4991</v>
      </c>
      <c r="D1094" s="3" t="s">
        <v>591</v>
      </c>
      <c r="E1094" s="3" t="s">
        <v>592</v>
      </c>
      <c r="F1094" s="3" t="s">
        <v>4992</v>
      </c>
      <c r="G1094" s="3" t="s">
        <v>151</v>
      </c>
      <c r="H1094" s="3" t="s">
        <v>11</v>
      </c>
      <c r="I1094" s="3" t="s">
        <v>20</v>
      </c>
      <c r="J1094" s="3" t="s">
        <v>4993</v>
      </c>
      <c r="K1094" s="3" t="s">
        <v>4994</v>
      </c>
      <c r="L1094" s="3" t="s">
        <v>4995</v>
      </c>
    </row>
    <row r="1095" spans="1:12" x14ac:dyDescent="0.25">
      <c r="A1095" s="2">
        <v>112827</v>
      </c>
      <c r="B1095" s="2" t="s">
        <v>12</v>
      </c>
      <c r="C1095" s="3" t="s">
        <v>4996</v>
      </c>
      <c r="D1095" s="3" t="s">
        <v>760</v>
      </c>
      <c r="E1095" s="3" t="s">
        <v>761</v>
      </c>
      <c r="F1095" s="3" t="s">
        <v>4997</v>
      </c>
      <c r="G1095" s="3" t="s">
        <v>2551</v>
      </c>
      <c r="H1095" s="3" t="s">
        <v>11</v>
      </c>
      <c r="I1095" s="3" t="s">
        <v>20</v>
      </c>
      <c r="J1095" s="3" t="s">
        <v>4998</v>
      </c>
      <c r="K1095" s="3" t="s">
        <v>4999</v>
      </c>
      <c r="L1095" s="3" t="s">
        <v>4803</v>
      </c>
    </row>
    <row r="1096" spans="1:12" x14ac:dyDescent="0.25">
      <c r="A1096" s="2">
        <v>112828</v>
      </c>
      <c r="B1096" s="2" t="s">
        <v>12</v>
      </c>
      <c r="C1096" s="3" t="s">
        <v>5000</v>
      </c>
      <c r="D1096" s="3" t="s">
        <v>1044</v>
      </c>
      <c r="E1096" s="3" t="s">
        <v>1045</v>
      </c>
      <c r="F1096" s="3" t="s">
        <v>5001</v>
      </c>
      <c r="G1096" s="3" t="s">
        <v>42</v>
      </c>
      <c r="H1096" s="3" t="s">
        <v>11</v>
      </c>
      <c r="I1096" s="3" t="s">
        <v>20</v>
      </c>
      <c r="J1096" s="3" t="s">
        <v>5002</v>
      </c>
      <c r="K1096" s="3" t="s">
        <v>5003</v>
      </c>
      <c r="L1096" s="3" t="s">
        <v>5004</v>
      </c>
    </row>
    <row r="1097" spans="1:12" x14ac:dyDescent="0.25">
      <c r="A1097" s="2">
        <v>112829</v>
      </c>
      <c r="B1097" s="2" t="s">
        <v>12</v>
      </c>
      <c r="C1097" s="3" t="s">
        <v>5005</v>
      </c>
      <c r="D1097" s="3" t="s">
        <v>877</v>
      </c>
      <c r="E1097" s="3" t="s">
        <v>1572</v>
      </c>
      <c r="F1097" s="3" t="s">
        <v>5006</v>
      </c>
      <c r="G1097" s="3" t="s">
        <v>50</v>
      </c>
      <c r="H1097" s="3" t="s">
        <v>181</v>
      </c>
      <c r="I1097" s="3" t="s">
        <v>20</v>
      </c>
      <c r="J1097" s="3" t="s">
        <v>2716</v>
      </c>
      <c r="K1097" s="3" t="s">
        <v>5007</v>
      </c>
      <c r="L1097" s="3" t="s">
        <v>5008</v>
      </c>
    </row>
    <row r="1098" spans="1:12" x14ac:dyDescent="0.25">
      <c r="A1098" s="2">
        <v>112832</v>
      </c>
      <c r="B1098" s="2" t="s">
        <v>12</v>
      </c>
      <c r="C1098" s="3" t="s">
        <v>5009</v>
      </c>
      <c r="D1098" s="3" t="s">
        <v>1044</v>
      </c>
      <c r="E1098" s="3" t="s">
        <v>1454</v>
      </c>
      <c r="F1098" s="3" t="s">
        <v>5010</v>
      </c>
      <c r="G1098" s="3" t="s">
        <v>151</v>
      </c>
      <c r="H1098" s="3" t="s">
        <v>43</v>
      </c>
      <c r="I1098" s="3" t="s">
        <v>20</v>
      </c>
      <c r="J1098" s="3" t="s">
        <v>5011</v>
      </c>
      <c r="K1098" s="3" t="s">
        <v>5012</v>
      </c>
      <c r="L1098" s="3" t="s">
        <v>2860</v>
      </c>
    </row>
    <row r="1099" spans="1:12" x14ac:dyDescent="0.25">
      <c r="A1099" s="2">
        <v>112833</v>
      </c>
      <c r="B1099" s="2" t="s">
        <v>12</v>
      </c>
      <c r="C1099" s="3" t="s">
        <v>5013</v>
      </c>
      <c r="D1099" s="3" t="s">
        <v>1044</v>
      </c>
      <c r="E1099" s="3" t="s">
        <v>1551</v>
      </c>
      <c r="F1099" s="3" t="s">
        <v>5014</v>
      </c>
      <c r="G1099" s="3" t="s">
        <v>151</v>
      </c>
      <c r="H1099" s="3" t="s">
        <v>181</v>
      </c>
      <c r="I1099" s="3" t="s">
        <v>20</v>
      </c>
      <c r="J1099" s="3" t="s">
        <v>5015</v>
      </c>
      <c r="K1099" s="3" t="s">
        <v>5012</v>
      </c>
      <c r="L1099" s="3" t="s">
        <v>2860</v>
      </c>
    </row>
    <row r="1100" spans="1:12" x14ac:dyDescent="0.25">
      <c r="A1100" s="2">
        <v>112842</v>
      </c>
      <c r="B1100" s="2" t="s">
        <v>12</v>
      </c>
      <c r="C1100" s="3" t="s">
        <v>5016</v>
      </c>
      <c r="D1100" s="3" t="s">
        <v>1032</v>
      </c>
      <c r="E1100" s="3" t="s">
        <v>4386</v>
      </c>
      <c r="F1100" s="3" t="s">
        <v>5017</v>
      </c>
      <c r="G1100" s="3" t="s">
        <v>50</v>
      </c>
      <c r="H1100" s="3" t="s">
        <v>43</v>
      </c>
      <c r="I1100" s="3" t="s">
        <v>58</v>
      </c>
      <c r="J1100" s="3" t="s">
        <v>5018</v>
      </c>
      <c r="K1100" s="3" t="s">
        <v>5019</v>
      </c>
      <c r="L1100" s="3" t="s">
        <v>5020</v>
      </c>
    </row>
    <row r="1101" spans="1:12" x14ac:dyDescent="0.25">
      <c r="A1101" s="2">
        <v>112843</v>
      </c>
      <c r="B1101" s="2" t="s">
        <v>12</v>
      </c>
      <c r="C1101" s="3" t="s">
        <v>5021</v>
      </c>
      <c r="D1101" s="3" t="s">
        <v>585</v>
      </c>
      <c r="E1101" s="3" t="s">
        <v>2705</v>
      </c>
      <c r="F1101" s="3" t="s">
        <v>5022</v>
      </c>
      <c r="G1101" s="3" t="s">
        <v>151</v>
      </c>
      <c r="H1101" s="3" t="s">
        <v>11</v>
      </c>
      <c r="I1101" s="3" t="s">
        <v>20</v>
      </c>
      <c r="J1101" s="3" t="s">
        <v>5023</v>
      </c>
      <c r="K1101" s="3" t="s">
        <v>5024</v>
      </c>
      <c r="L1101" s="3" t="s">
        <v>5025</v>
      </c>
    </row>
    <row r="1102" spans="1:12" x14ac:dyDescent="0.25">
      <c r="A1102" s="2">
        <v>112844</v>
      </c>
      <c r="B1102" s="2" t="s">
        <v>12</v>
      </c>
      <c r="C1102" s="3" t="s">
        <v>5026</v>
      </c>
      <c r="D1102" s="3" t="s">
        <v>585</v>
      </c>
      <c r="E1102" s="3" t="s">
        <v>586</v>
      </c>
      <c r="F1102" s="3" t="s">
        <v>5027</v>
      </c>
      <c r="G1102" s="3" t="s">
        <v>50</v>
      </c>
      <c r="H1102" s="3" t="s">
        <v>43</v>
      </c>
      <c r="I1102" s="3" t="s">
        <v>58</v>
      </c>
      <c r="J1102" s="3" t="s">
        <v>5028</v>
      </c>
      <c r="K1102" s="3" t="s">
        <v>5029</v>
      </c>
      <c r="L1102" s="3" t="s">
        <v>4817</v>
      </c>
    </row>
    <row r="1103" spans="1:12" x14ac:dyDescent="0.25">
      <c r="A1103" s="2">
        <v>112852</v>
      </c>
      <c r="B1103" s="2" t="s">
        <v>12</v>
      </c>
      <c r="C1103" s="3" t="s">
        <v>5030</v>
      </c>
      <c r="D1103" s="3" t="s">
        <v>692</v>
      </c>
      <c r="E1103" s="3" t="s">
        <v>4938</v>
      </c>
      <c r="F1103" s="3" t="s">
        <v>5031</v>
      </c>
      <c r="G1103" s="3" t="s">
        <v>251</v>
      </c>
      <c r="H1103" s="3" t="s">
        <v>11</v>
      </c>
      <c r="I1103" s="3" t="s">
        <v>3067</v>
      </c>
      <c r="J1103" s="3" t="s">
        <v>5032</v>
      </c>
      <c r="K1103" s="3" t="s">
        <v>5033</v>
      </c>
      <c r="L1103" s="3" t="s">
        <v>4942</v>
      </c>
    </row>
    <row r="1104" spans="1:12" x14ac:dyDescent="0.25">
      <c r="A1104" s="2">
        <v>112854</v>
      </c>
      <c r="B1104" s="2" t="s">
        <v>12</v>
      </c>
      <c r="C1104" s="3" t="s">
        <v>5034</v>
      </c>
      <c r="D1104" s="3" t="s">
        <v>591</v>
      </c>
      <c r="E1104" s="3" t="s">
        <v>2301</v>
      </c>
      <c r="F1104" s="3" t="s">
        <v>5035</v>
      </c>
      <c r="G1104" s="3" t="s">
        <v>2551</v>
      </c>
      <c r="H1104" s="3" t="s">
        <v>181</v>
      </c>
      <c r="I1104" s="3" t="s">
        <v>20</v>
      </c>
      <c r="J1104" s="3" t="s">
        <v>5036</v>
      </c>
      <c r="K1104" s="3" t="s">
        <v>5037</v>
      </c>
      <c r="L1104" s="3" t="s">
        <v>5038</v>
      </c>
    </row>
    <row r="1105" spans="1:12" x14ac:dyDescent="0.25">
      <c r="A1105" s="2">
        <v>112861</v>
      </c>
      <c r="B1105" s="2" t="s">
        <v>12</v>
      </c>
      <c r="C1105" s="3" t="s">
        <v>5039</v>
      </c>
      <c r="D1105" s="3" t="s">
        <v>1044</v>
      </c>
      <c r="E1105" s="3" t="s">
        <v>1045</v>
      </c>
      <c r="F1105" s="3" t="s">
        <v>5040</v>
      </c>
      <c r="G1105" s="3" t="s">
        <v>151</v>
      </c>
      <c r="H1105" s="3" t="s">
        <v>11</v>
      </c>
      <c r="I1105" s="3" t="s">
        <v>20</v>
      </c>
      <c r="J1105" s="3" t="s">
        <v>5041</v>
      </c>
      <c r="K1105" s="3" t="s">
        <v>5042</v>
      </c>
      <c r="L1105" s="3" t="s">
        <v>5043</v>
      </c>
    </row>
    <row r="1106" spans="1:12" x14ac:dyDescent="0.25">
      <c r="A1106" s="2">
        <v>112863</v>
      </c>
      <c r="B1106" s="2" t="s">
        <v>12</v>
      </c>
      <c r="C1106" s="3" t="s">
        <v>5044</v>
      </c>
      <c r="D1106" s="3" t="s">
        <v>93</v>
      </c>
      <c r="E1106" s="3" t="s">
        <v>456</v>
      </c>
      <c r="F1106" s="3" t="s">
        <v>5045</v>
      </c>
      <c r="G1106" s="3" t="s">
        <v>151</v>
      </c>
      <c r="H1106" s="3" t="s">
        <v>43</v>
      </c>
      <c r="I1106" s="3" t="s">
        <v>4155</v>
      </c>
      <c r="J1106" s="3" t="s">
        <v>5046</v>
      </c>
      <c r="K1106" s="3" t="s">
        <v>5047</v>
      </c>
      <c r="L1106" s="3" t="s">
        <v>5048</v>
      </c>
    </row>
    <row r="1107" spans="1:12" x14ac:dyDescent="0.25">
      <c r="A1107" s="2">
        <v>112867</v>
      </c>
      <c r="B1107" s="2" t="s">
        <v>12</v>
      </c>
      <c r="C1107" s="3" t="s">
        <v>5049</v>
      </c>
      <c r="D1107" s="3" t="s">
        <v>1044</v>
      </c>
      <c r="E1107" s="3" t="s">
        <v>4829</v>
      </c>
      <c r="F1107" s="3" t="s">
        <v>5050</v>
      </c>
      <c r="G1107" s="3" t="s">
        <v>50</v>
      </c>
      <c r="H1107" s="3" t="s">
        <v>2012</v>
      </c>
      <c r="I1107" s="3" t="s">
        <v>20</v>
      </c>
      <c r="J1107" s="3" t="s">
        <v>5051</v>
      </c>
      <c r="K1107" s="3" t="s">
        <v>4816</v>
      </c>
      <c r="L1107" s="3" t="s">
        <v>4817</v>
      </c>
    </row>
    <row r="1108" spans="1:12" x14ac:dyDescent="0.25">
      <c r="A1108" s="2">
        <v>112870</v>
      </c>
      <c r="B1108" s="2" t="s">
        <v>12</v>
      </c>
      <c r="C1108" s="3" t="s">
        <v>5052</v>
      </c>
      <c r="D1108" s="3" t="s">
        <v>1044</v>
      </c>
      <c r="E1108" s="3" t="s">
        <v>1120</v>
      </c>
      <c r="F1108" s="3" t="s">
        <v>5053</v>
      </c>
      <c r="G1108" s="3" t="s">
        <v>50</v>
      </c>
      <c r="H1108" s="3" t="s">
        <v>50</v>
      </c>
      <c r="I1108" s="3" t="s">
        <v>20</v>
      </c>
      <c r="J1108" s="3" t="s">
        <v>5054</v>
      </c>
      <c r="K1108" s="3" t="s">
        <v>4816</v>
      </c>
      <c r="L1108" s="3" t="s">
        <v>4817</v>
      </c>
    </row>
    <row r="1109" spans="1:12" x14ac:dyDescent="0.25">
      <c r="A1109" s="2">
        <v>112871</v>
      </c>
      <c r="B1109" s="2" t="s">
        <v>12</v>
      </c>
      <c r="C1109" s="3" t="s">
        <v>5055</v>
      </c>
      <c r="D1109" s="3" t="s">
        <v>877</v>
      </c>
      <c r="E1109" s="3" t="s">
        <v>1772</v>
      </c>
      <c r="F1109" s="3" t="s">
        <v>5056</v>
      </c>
      <c r="G1109" s="3" t="s">
        <v>151</v>
      </c>
      <c r="H1109" s="3" t="s">
        <v>11</v>
      </c>
      <c r="I1109" s="3" t="s">
        <v>20</v>
      </c>
      <c r="J1109" s="3" t="s">
        <v>5057</v>
      </c>
      <c r="K1109" s="3" t="s">
        <v>5058</v>
      </c>
      <c r="L1109" s="3" t="s">
        <v>5059</v>
      </c>
    </row>
    <row r="1110" spans="1:12" x14ac:dyDescent="0.25">
      <c r="A1110" s="2">
        <v>112872</v>
      </c>
      <c r="B1110" s="2" t="s">
        <v>12</v>
      </c>
      <c r="C1110" s="3" t="s">
        <v>5060</v>
      </c>
      <c r="D1110" s="3" t="s">
        <v>148</v>
      </c>
      <c r="E1110" s="3" t="s">
        <v>1149</v>
      </c>
      <c r="F1110" s="3" t="s">
        <v>5061</v>
      </c>
      <c r="G1110" s="3" t="s">
        <v>50</v>
      </c>
      <c r="H1110" s="3" t="s">
        <v>2012</v>
      </c>
      <c r="I1110" s="3" t="s">
        <v>58</v>
      </c>
      <c r="J1110" s="3" t="s">
        <v>5062</v>
      </c>
      <c r="K1110" s="3" t="s">
        <v>5063</v>
      </c>
      <c r="L1110" s="3" t="s">
        <v>375</v>
      </c>
    </row>
    <row r="1111" spans="1:12" x14ac:dyDescent="0.25">
      <c r="A1111" s="2">
        <v>112874</v>
      </c>
      <c r="B1111" s="2" t="s">
        <v>12</v>
      </c>
      <c r="C1111" s="3" t="s">
        <v>5064</v>
      </c>
      <c r="D1111" s="3" t="s">
        <v>1349</v>
      </c>
      <c r="E1111" s="3" t="s">
        <v>1383</v>
      </c>
      <c r="F1111" s="3" t="s">
        <v>5065</v>
      </c>
      <c r="G1111" s="3" t="s">
        <v>50</v>
      </c>
      <c r="H1111" s="3" t="s">
        <v>43</v>
      </c>
      <c r="I1111" s="3" t="s">
        <v>58</v>
      </c>
      <c r="J1111" s="3" t="s">
        <v>5066</v>
      </c>
      <c r="K1111" s="3" t="s">
        <v>5067</v>
      </c>
      <c r="L1111" s="3" t="s">
        <v>5068</v>
      </c>
    </row>
    <row r="1112" spans="1:12" x14ac:dyDescent="0.25">
      <c r="A1112" s="2">
        <v>112875</v>
      </c>
      <c r="B1112" s="2" t="s">
        <v>12</v>
      </c>
      <c r="C1112" s="3" t="s">
        <v>5069</v>
      </c>
      <c r="D1112" s="3" t="s">
        <v>721</v>
      </c>
      <c r="E1112" s="3" t="s">
        <v>3177</v>
      </c>
      <c r="F1112" s="3" t="s">
        <v>5070</v>
      </c>
      <c r="G1112" s="3" t="s">
        <v>4761</v>
      </c>
      <c r="H1112" s="3" t="s">
        <v>11</v>
      </c>
      <c r="I1112" s="3" t="s">
        <v>20</v>
      </c>
      <c r="J1112" s="3" t="s">
        <v>5071</v>
      </c>
      <c r="K1112" s="3" t="s">
        <v>5072</v>
      </c>
      <c r="L1112" s="3" t="s">
        <v>5073</v>
      </c>
    </row>
    <row r="1113" spans="1:12" x14ac:dyDescent="0.25">
      <c r="A1113" s="2">
        <v>112877</v>
      </c>
      <c r="B1113" s="2" t="s">
        <v>12</v>
      </c>
      <c r="C1113" s="3" t="s">
        <v>5074</v>
      </c>
      <c r="D1113" s="3" t="s">
        <v>591</v>
      </c>
      <c r="E1113" s="3" t="s">
        <v>1605</v>
      </c>
      <c r="F1113" s="3" t="s">
        <v>5075</v>
      </c>
      <c r="G1113" s="3" t="s">
        <v>50</v>
      </c>
      <c r="H1113" s="3" t="s">
        <v>2012</v>
      </c>
      <c r="I1113" s="3" t="s">
        <v>58</v>
      </c>
      <c r="J1113" s="3" t="s">
        <v>5076</v>
      </c>
      <c r="K1113" s="3" t="s">
        <v>5077</v>
      </c>
      <c r="L1113" s="3" t="s">
        <v>375</v>
      </c>
    </row>
    <row r="1114" spans="1:12" x14ac:dyDescent="0.25">
      <c r="A1114" s="2">
        <v>112878</v>
      </c>
      <c r="B1114" s="2" t="s">
        <v>12</v>
      </c>
      <c r="C1114" s="3" t="s">
        <v>5078</v>
      </c>
      <c r="D1114" s="3" t="s">
        <v>1132</v>
      </c>
      <c r="E1114" s="3" t="s">
        <v>1499</v>
      </c>
      <c r="F1114" s="3" t="s">
        <v>5079</v>
      </c>
      <c r="G1114" s="3" t="s">
        <v>50</v>
      </c>
      <c r="H1114" s="3" t="s">
        <v>43</v>
      </c>
      <c r="I1114" s="3" t="s">
        <v>58</v>
      </c>
      <c r="J1114" s="3" t="s">
        <v>5080</v>
      </c>
      <c r="K1114" s="3" t="s">
        <v>4816</v>
      </c>
      <c r="L1114" s="3" t="s">
        <v>4817</v>
      </c>
    </row>
    <row r="1115" spans="1:12" x14ac:dyDescent="0.25">
      <c r="A1115" s="2">
        <v>112879</v>
      </c>
      <c r="B1115" s="2" t="s">
        <v>12</v>
      </c>
      <c r="C1115" s="3" t="s">
        <v>5081</v>
      </c>
      <c r="D1115" s="3" t="s">
        <v>1132</v>
      </c>
      <c r="E1115" s="3" t="s">
        <v>1133</v>
      </c>
      <c r="F1115" s="3" t="s">
        <v>5082</v>
      </c>
      <c r="G1115" s="3" t="s">
        <v>50</v>
      </c>
      <c r="H1115" s="3" t="s">
        <v>2012</v>
      </c>
      <c r="I1115" s="3" t="s">
        <v>58</v>
      </c>
      <c r="J1115" s="3" t="s">
        <v>2716</v>
      </c>
      <c r="K1115" s="3" t="s">
        <v>5083</v>
      </c>
      <c r="L1115" s="3" t="s">
        <v>375</v>
      </c>
    </row>
    <row r="1116" spans="1:12" x14ac:dyDescent="0.25">
      <c r="A1116" s="2">
        <v>112880</v>
      </c>
      <c r="B1116" s="2" t="s">
        <v>12</v>
      </c>
      <c r="C1116" s="3" t="s">
        <v>5084</v>
      </c>
      <c r="D1116" s="3" t="s">
        <v>591</v>
      </c>
      <c r="E1116" s="3" t="s">
        <v>1605</v>
      </c>
      <c r="F1116" s="3" t="s">
        <v>5085</v>
      </c>
      <c r="G1116" s="3" t="s">
        <v>151</v>
      </c>
      <c r="H1116" s="3" t="s">
        <v>11</v>
      </c>
      <c r="I1116" s="3" t="s">
        <v>20</v>
      </c>
      <c r="J1116" s="3" t="s">
        <v>5086</v>
      </c>
      <c r="K1116" s="3" t="s">
        <v>5087</v>
      </c>
      <c r="L1116" s="3" t="s">
        <v>5088</v>
      </c>
    </row>
    <row r="1117" spans="1:12" x14ac:dyDescent="0.25">
      <c r="A1117" s="2">
        <v>112883</v>
      </c>
      <c r="B1117" s="2" t="s">
        <v>12</v>
      </c>
      <c r="C1117" s="3" t="s">
        <v>5089</v>
      </c>
      <c r="D1117" s="3" t="s">
        <v>1132</v>
      </c>
      <c r="E1117" s="3" t="s">
        <v>1531</v>
      </c>
      <c r="F1117" s="3" t="s">
        <v>2372</v>
      </c>
      <c r="G1117" s="3" t="s">
        <v>50</v>
      </c>
      <c r="H1117" s="3" t="s">
        <v>43</v>
      </c>
      <c r="I1117" s="3" t="s">
        <v>58</v>
      </c>
      <c r="J1117" s="3" t="s">
        <v>5090</v>
      </c>
      <c r="K1117" s="3" t="s">
        <v>5091</v>
      </c>
      <c r="L1117" s="3" t="s">
        <v>2318</v>
      </c>
    </row>
    <row r="1118" spans="1:12" x14ac:dyDescent="0.25">
      <c r="A1118" s="2">
        <v>112896</v>
      </c>
      <c r="B1118" s="2" t="s">
        <v>12</v>
      </c>
      <c r="C1118" s="3" t="s">
        <v>5092</v>
      </c>
      <c r="D1118" s="3" t="s">
        <v>1132</v>
      </c>
      <c r="E1118" s="3" t="s">
        <v>1836</v>
      </c>
      <c r="F1118" s="3" t="s">
        <v>5093</v>
      </c>
      <c r="G1118" s="3" t="s">
        <v>50</v>
      </c>
      <c r="H1118" s="3" t="s">
        <v>181</v>
      </c>
      <c r="I1118" s="3" t="s">
        <v>58</v>
      </c>
      <c r="J1118" s="3" t="s">
        <v>2066</v>
      </c>
      <c r="K1118" s="3" t="s">
        <v>5094</v>
      </c>
      <c r="L1118" s="3" t="s">
        <v>5095</v>
      </c>
    </row>
    <row r="1119" spans="1:12" x14ac:dyDescent="0.25">
      <c r="A1119" s="2">
        <v>112897</v>
      </c>
      <c r="B1119" s="2" t="s">
        <v>12</v>
      </c>
      <c r="C1119" s="3" t="s">
        <v>5096</v>
      </c>
      <c r="D1119" s="3" t="s">
        <v>572</v>
      </c>
      <c r="E1119" s="3" t="s">
        <v>699</v>
      </c>
      <c r="F1119" s="3" t="s">
        <v>5097</v>
      </c>
      <c r="G1119" s="3" t="s">
        <v>1231</v>
      </c>
      <c r="H1119" s="3" t="s">
        <v>43</v>
      </c>
      <c r="I1119" s="3" t="s">
        <v>4155</v>
      </c>
      <c r="J1119" s="3" t="s">
        <v>5098</v>
      </c>
      <c r="K1119" s="3" t="s">
        <v>5099</v>
      </c>
      <c r="L1119" s="3" t="s">
        <v>5100</v>
      </c>
    </row>
    <row r="1120" spans="1:12" x14ac:dyDescent="0.25">
      <c r="A1120" s="2">
        <v>112898</v>
      </c>
      <c r="B1120" s="2" t="s">
        <v>12</v>
      </c>
      <c r="C1120" s="3" t="s">
        <v>5101</v>
      </c>
      <c r="D1120" s="3" t="s">
        <v>148</v>
      </c>
      <c r="E1120" s="3" t="s">
        <v>884</v>
      </c>
      <c r="F1120" s="3" t="s">
        <v>5102</v>
      </c>
      <c r="G1120" s="3" t="s">
        <v>151</v>
      </c>
      <c r="H1120" s="3" t="s">
        <v>181</v>
      </c>
      <c r="I1120" s="3" t="s">
        <v>20</v>
      </c>
      <c r="J1120" s="3" t="s">
        <v>5103</v>
      </c>
      <c r="K1120" s="3" t="s">
        <v>5104</v>
      </c>
      <c r="L1120" s="3" t="s">
        <v>4168</v>
      </c>
    </row>
    <row r="1121" spans="1:12" x14ac:dyDescent="0.25">
      <c r="A1121" s="2">
        <v>112899</v>
      </c>
      <c r="B1121" s="2" t="s">
        <v>12</v>
      </c>
      <c r="C1121" s="3" t="s">
        <v>5105</v>
      </c>
      <c r="D1121" s="3" t="s">
        <v>148</v>
      </c>
      <c r="E1121" s="3" t="s">
        <v>428</v>
      </c>
      <c r="F1121" s="3" t="s">
        <v>5106</v>
      </c>
      <c r="G1121" s="3" t="s">
        <v>151</v>
      </c>
      <c r="H1121" s="3" t="s">
        <v>181</v>
      </c>
      <c r="I1121" s="3" t="s">
        <v>20</v>
      </c>
      <c r="J1121" s="3" t="s">
        <v>5107</v>
      </c>
      <c r="K1121" s="3" t="s">
        <v>5108</v>
      </c>
      <c r="L1121" s="3" t="s">
        <v>5109</v>
      </c>
    </row>
    <row r="1122" spans="1:12" x14ac:dyDescent="0.25">
      <c r="A1122" s="2">
        <v>112901</v>
      </c>
      <c r="B1122" s="2" t="s">
        <v>12</v>
      </c>
      <c r="C1122" s="3" t="s">
        <v>5110</v>
      </c>
      <c r="D1122" s="3" t="s">
        <v>591</v>
      </c>
      <c r="E1122" s="3" t="s">
        <v>5111</v>
      </c>
      <c r="F1122" s="3" t="s">
        <v>5112</v>
      </c>
      <c r="G1122" s="3" t="s">
        <v>151</v>
      </c>
      <c r="H1122" s="3" t="s">
        <v>43</v>
      </c>
      <c r="I1122" s="3" t="s">
        <v>20</v>
      </c>
      <c r="J1122" s="3" t="s">
        <v>5113</v>
      </c>
      <c r="K1122" s="3" t="s">
        <v>5114</v>
      </c>
      <c r="L1122" s="3" t="s">
        <v>5115</v>
      </c>
    </row>
    <row r="1123" spans="1:12" x14ac:dyDescent="0.25">
      <c r="A1123" s="2">
        <v>112903</v>
      </c>
      <c r="B1123" s="2" t="s">
        <v>12</v>
      </c>
      <c r="C1123" s="3" t="s">
        <v>5116</v>
      </c>
      <c r="D1123" s="3" t="s">
        <v>1418</v>
      </c>
      <c r="E1123" s="3" t="s">
        <v>1419</v>
      </c>
      <c r="F1123" s="3" t="s">
        <v>5117</v>
      </c>
      <c r="G1123" s="3" t="s">
        <v>151</v>
      </c>
      <c r="H1123" s="3" t="s">
        <v>43</v>
      </c>
      <c r="I1123" s="3" t="s">
        <v>20</v>
      </c>
      <c r="J1123" s="3" t="s">
        <v>5118</v>
      </c>
      <c r="K1123" s="3" t="s">
        <v>3980</v>
      </c>
      <c r="L1123" s="3" t="s">
        <v>4779</v>
      </c>
    </row>
    <row r="1124" spans="1:12" x14ac:dyDescent="0.25">
      <c r="A1124" s="2">
        <v>112904</v>
      </c>
      <c r="B1124" s="2" t="s">
        <v>12</v>
      </c>
      <c r="C1124" s="3" t="s">
        <v>5119</v>
      </c>
      <c r="D1124" s="3" t="s">
        <v>15</v>
      </c>
      <c r="E1124" s="3" t="s">
        <v>5120</v>
      </c>
      <c r="F1124" s="3" t="s">
        <v>5121</v>
      </c>
      <c r="G1124" s="3" t="s">
        <v>42</v>
      </c>
      <c r="H1124" s="3" t="s">
        <v>181</v>
      </c>
      <c r="I1124" s="3" t="s">
        <v>20</v>
      </c>
      <c r="J1124" s="3" t="s">
        <v>5122</v>
      </c>
      <c r="K1124" s="3" t="s">
        <v>5123</v>
      </c>
      <c r="L1124" s="3" t="s">
        <v>5124</v>
      </c>
    </row>
    <row r="1125" spans="1:12" x14ac:dyDescent="0.25">
      <c r="A1125" s="2">
        <v>112905</v>
      </c>
      <c r="B1125" s="2" t="s">
        <v>12</v>
      </c>
      <c r="C1125" s="3" t="s">
        <v>5125</v>
      </c>
      <c r="D1125" s="3" t="s">
        <v>877</v>
      </c>
      <c r="E1125" s="3" t="s">
        <v>3503</v>
      </c>
      <c r="F1125" s="3" t="s">
        <v>5126</v>
      </c>
      <c r="G1125" s="3" t="s">
        <v>50</v>
      </c>
      <c r="H1125" s="3" t="s">
        <v>43</v>
      </c>
      <c r="I1125" s="3" t="s">
        <v>58</v>
      </c>
      <c r="J1125" s="3" t="s">
        <v>5127</v>
      </c>
      <c r="K1125" s="3" t="s">
        <v>5128</v>
      </c>
      <c r="L1125" s="3" t="s">
        <v>5129</v>
      </c>
    </row>
    <row r="1126" spans="1:12" x14ac:dyDescent="0.25">
      <c r="A1126" s="2">
        <v>112917</v>
      </c>
      <c r="B1126" s="2" t="s">
        <v>12</v>
      </c>
      <c r="C1126" s="3" t="s">
        <v>5130</v>
      </c>
      <c r="D1126" s="3" t="s">
        <v>721</v>
      </c>
      <c r="E1126" s="3" t="s">
        <v>2438</v>
      </c>
      <c r="F1126" s="3" t="s">
        <v>5131</v>
      </c>
      <c r="G1126" s="3" t="s">
        <v>218</v>
      </c>
      <c r="H1126" s="3" t="s">
        <v>43</v>
      </c>
      <c r="I1126" s="3" t="s">
        <v>20</v>
      </c>
      <c r="J1126" s="3" t="s">
        <v>5132</v>
      </c>
      <c r="K1126" s="3" t="s">
        <v>3933</v>
      </c>
      <c r="L1126" s="3" t="s">
        <v>3934</v>
      </c>
    </row>
    <row r="1127" spans="1:12" x14ac:dyDescent="0.25">
      <c r="A1127" s="2">
        <v>112923</v>
      </c>
      <c r="B1127" s="2" t="s">
        <v>12</v>
      </c>
      <c r="C1127" s="3" t="s">
        <v>5133</v>
      </c>
      <c r="D1127" s="3" t="s">
        <v>760</v>
      </c>
      <c r="E1127" s="3" t="s">
        <v>961</v>
      </c>
      <c r="F1127" s="3" t="s">
        <v>5134</v>
      </c>
      <c r="G1127" s="3" t="s">
        <v>42</v>
      </c>
      <c r="H1127" s="3" t="s">
        <v>181</v>
      </c>
      <c r="I1127" s="3" t="s">
        <v>20</v>
      </c>
      <c r="J1127" s="3" t="s">
        <v>5135</v>
      </c>
      <c r="K1127" s="3" t="s">
        <v>5136</v>
      </c>
      <c r="L1127" s="3" t="s">
        <v>5137</v>
      </c>
    </row>
    <row r="1128" spans="1:12" x14ac:dyDescent="0.25">
      <c r="A1128" s="2">
        <v>112951</v>
      </c>
      <c r="B1128" s="2" t="s">
        <v>12</v>
      </c>
      <c r="C1128" s="3" t="s">
        <v>5138</v>
      </c>
      <c r="D1128" s="3" t="s">
        <v>148</v>
      </c>
      <c r="E1128" s="3" t="s">
        <v>428</v>
      </c>
      <c r="F1128" s="3" t="s">
        <v>5139</v>
      </c>
      <c r="G1128" s="3" t="s">
        <v>151</v>
      </c>
      <c r="H1128" s="3" t="s">
        <v>181</v>
      </c>
      <c r="I1128" s="3" t="s">
        <v>20</v>
      </c>
      <c r="J1128" s="3" t="s">
        <v>5140</v>
      </c>
      <c r="K1128" s="3" t="s">
        <v>5141</v>
      </c>
      <c r="L1128" s="3" t="s">
        <v>5142</v>
      </c>
    </row>
    <row r="1129" spans="1:12" x14ac:dyDescent="0.25">
      <c r="A1129" s="2">
        <v>112952</v>
      </c>
      <c r="B1129" s="2" t="s">
        <v>12</v>
      </c>
      <c r="C1129" s="3" t="s">
        <v>5143</v>
      </c>
      <c r="D1129" s="3" t="s">
        <v>93</v>
      </c>
      <c r="E1129" s="3" t="s">
        <v>2884</v>
      </c>
      <c r="F1129" s="3" t="s">
        <v>5144</v>
      </c>
      <c r="G1129" s="3" t="s">
        <v>151</v>
      </c>
      <c r="H1129" s="3" t="s">
        <v>11</v>
      </c>
      <c r="I1129" s="3" t="s">
        <v>20</v>
      </c>
      <c r="J1129" s="3" t="s">
        <v>5145</v>
      </c>
      <c r="K1129" s="3" t="s">
        <v>5146</v>
      </c>
      <c r="L1129" s="3" t="s">
        <v>5147</v>
      </c>
    </row>
    <row r="1130" spans="1:12" x14ac:dyDescent="0.25">
      <c r="A1130" s="2">
        <v>112953</v>
      </c>
      <c r="B1130" s="2" t="s">
        <v>12</v>
      </c>
      <c r="C1130" s="3" t="s">
        <v>5148</v>
      </c>
      <c r="D1130" s="3" t="s">
        <v>25</v>
      </c>
      <c r="E1130" s="3" t="s">
        <v>186</v>
      </c>
      <c r="F1130" s="3" t="s">
        <v>5149</v>
      </c>
      <c r="G1130" s="3" t="s">
        <v>4761</v>
      </c>
      <c r="H1130" s="3" t="s">
        <v>11</v>
      </c>
      <c r="I1130" s="3" t="s">
        <v>20</v>
      </c>
      <c r="J1130" s="3" t="s">
        <v>5150</v>
      </c>
      <c r="K1130" s="3" t="s">
        <v>5151</v>
      </c>
      <c r="L1130" s="3" t="s">
        <v>5152</v>
      </c>
    </row>
    <row r="1131" spans="1:12" x14ac:dyDescent="0.25">
      <c r="A1131" s="2">
        <v>112956</v>
      </c>
      <c r="B1131" s="2" t="s">
        <v>12</v>
      </c>
      <c r="C1131" s="3" t="s">
        <v>5153</v>
      </c>
      <c r="D1131" s="3" t="s">
        <v>591</v>
      </c>
      <c r="E1131" s="3" t="s">
        <v>2301</v>
      </c>
      <c r="F1131" s="3" t="s">
        <v>5154</v>
      </c>
      <c r="G1131" s="3" t="s">
        <v>3908</v>
      </c>
      <c r="H1131" s="3" t="s">
        <v>43</v>
      </c>
      <c r="I1131" s="3" t="s">
        <v>20</v>
      </c>
      <c r="J1131" s="3" t="s">
        <v>5155</v>
      </c>
      <c r="K1131" s="3" t="s">
        <v>5156</v>
      </c>
      <c r="L1131" s="3" t="s">
        <v>5157</v>
      </c>
    </row>
    <row r="1132" spans="1:12" x14ac:dyDescent="0.25">
      <c r="A1132" s="2">
        <v>112957</v>
      </c>
      <c r="B1132" s="2" t="s">
        <v>12</v>
      </c>
      <c r="C1132" s="3" t="s">
        <v>5158</v>
      </c>
      <c r="D1132" s="3" t="s">
        <v>877</v>
      </c>
      <c r="E1132" s="3" t="s">
        <v>878</v>
      </c>
      <c r="F1132" s="3" t="s">
        <v>5159</v>
      </c>
      <c r="G1132" s="3" t="s">
        <v>151</v>
      </c>
      <c r="H1132" s="3" t="s">
        <v>11</v>
      </c>
      <c r="I1132" s="3" t="s">
        <v>20</v>
      </c>
      <c r="J1132" s="3" t="s">
        <v>5160</v>
      </c>
      <c r="K1132" s="3" t="s">
        <v>5161</v>
      </c>
      <c r="L1132" s="3" t="s">
        <v>5162</v>
      </c>
    </row>
    <row r="1133" spans="1:12" x14ac:dyDescent="0.25">
      <c r="A1133" s="2">
        <v>112958</v>
      </c>
      <c r="B1133" s="2" t="s">
        <v>12</v>
      </c>
      <c r="C1133" s="3" t="s">
        <v>5163</v>
      </c>
      <c r="D1133" s="3" t="s">
        <v>55</v>
      </c>
      <c r="E1133" s="3" t="s">
        <v>73</v>
      </c>
      <c r="F1133" s="3" t="s">
        <v>5164</v>
      </c>
      <c r="G1133" s="3" t="s">
        <v>3908</v>
      </c>
      <c r="H1133" s="3" t="s">
        <v>11</v>
      </c>
      <c r="I1133" s="3" t="s">
        <v>20</v>
      </c>
      <c r="J1133" s="3" t="s">
        <v>5165</v>
      </c>
      <c r="K1133" s="3" t="s">
        <v>5166</v>
      </c>
      <c r="L1133" s="3" t="s">
        <v>5167</v>
      </c>
    </row>
    <row r="1134" spans="1:12" x14ac:dyDescent="0.25">
      <c r="A1134" s="2">
        <v>112959</v>
      </c>
      <c r="B1134" s="2" t="s">
        <v>12</v>
      </c>
      <c r="C1134" s="3" t="s">
        <v>5168</v>
      </c>
      <c r="D1134" s="3" t="s">
        <v>591</v>
      </c>
      <c r="E1134" s="3" t="s">
        <v>615</v>
      </c>
      <c r="F1134" s="3" t="s">
        <v>5169</v>
      </c>
      <c r="G1134" s="3" t="s">
        <v>151</v>
      </c>
      <c r="H1134" s="3" t="s">
        <v>11</v>
      </c>
      <c r="I1134" s="3" t="s">
        <v>20</v>
      </c>
      <c r="J1134" s="3" t="s">
        <v>5170</v>
      </c>
      <c r="K1134" s="3" t="s">
        <v>5171</v>
      </c>
      <c r="L1134" s="3" t="s">
        <v>5172</v>
      </c>
    </row>
    <row r="1135" spans="1:12" x14ac:dyDescent="0.25">
      <c r="A1135" s="2">
        <v>112960</v>
      </c>
      <c r="B1135" s="2" t="s">
        <v>12</v>
      </c>
      <c r="C1135" s="3" t="s">
        <v>5173</v>
      </c>
      <c r="D1135" s="3" t="s">
        <v>55</v>
      </c>
      <c r="E1135" s="3" t="s">
        <v>5174</v>
      </c>
      <c r="F1135" s="3" t="s">
        <v>5175</v>
      </c>
      <c r="G1135" s="3" t="s">
        <v>2551</v>
      </c>
      <c r="H1135" s="3" t="s">
        <v>11</v>
      </c>
      <c r="I1135" s="3" t="s">
        <v>20</v>
      </c>
      <c r="J1135" s="3" t="s">
        <v>5176</v>
      </c>
      <c r="K1135" s="3" t="s">
        <v>5177</v>
      </c>
      <c r="L1135" s="3" t="s">
        <v>3944</v>
      </c>
    </row>
    <row r="1136" spans="1:12" x14ac:dyDescent="0.25">
      <c r="A1136" s="2">
        <v>112961</v>
      </c>
      <c r="B1136" s="2" t="s">
        <v>12</v>
      </c>
      <c r="C1136" s="3" t="s">
        <v>5178</v>
      </c>
      <c r="D1136" s="3" t="s">
        <v>591</v>
      </c>
      <c r="E1136" s="3" t="s">
        <v>5179</v>
      </c>
      <c r="F1136" s="3" t="s">
        <v>5180</v>
      </c>
      <c r="G1136" s="3" t="s">
        <v>218</v>
      </c>
      <c r="H1136" s="3" t="s">
        <v>29</v>
      </c>
      <c r="I1136" s="3" t="s">
        <v>20</v>
      </c>
      <c r="J1136" s="3" t="s">
        <v>5181</v>
      </c>
      <c r="K1136" s="3" t="s">
        <v>5182</v>
      </c>
      <c r="L1136" s="3" t="s">
        <v>5183</v>
      </c>
    </row>
    <row r="1137" spans="1:12" x14ac:dyDescent="0.25">
      <c r="A1137" s="2">
        <v>112963</v>
      </c>
      <c r="B1137" s="2" t="s">
        <v>12</v>
      </c>
      <c r="C1137" s="3" t="s">
        <v>5184</v>
      </c>
      <c r="D1137" s="3" t="s">
        <v>591</v>
      </c>
      <c r="E1137" s="3" t="s">
        <v>5111</v>
      </c>
      <c r="F1137" s="3" t="s">
        <v>5185</v>
      </c>
      <c r="G1137" s="3" t="s">
        <v>151</v>
      </c>
      <c r="H1137" s="3" t="s">
        <v>43</v>
      </c>
      <c r="I1137" s="3" t="s">
        <v>20</v>
      </c>
      <c r="J1137" s="3" t="s">
        <v>5186</v>
      </c>
      <c r="K1137" s="3" t="s">
        <v>5187</v>
      </c>
      <c r="L1137" s="3" t="s">
        <v>5188</v>
      </c>
    </row>
    <row r="1138" spans="1:12" x14ac:dyDescent="0.25">
      <c r="A1138" s="2">
        <v>112975</v>
      </c>
      <c r="B1138" s="2" t="s">
        <v>12</v>
      </c>
      <c r="C1138" s="3" t="s">
        <v>5189</v>
      </c>
      <c r="D1138" s="3" t="s">
        <v>55</v>
      </c>
      <c r="E1138" s="3" t="s">
        <v>73</v>
      </c>
      <c r="F1138" s="3" t="s">
        <v>5190</v>
      </c>
      <c r="G1138" s="3" t="s">
        <v>151</v>
      </c>
      <c r="H1138" s="3" t="s">
        <v>181</v>
      </c>
      <c r="I1138" s="3" t="s">
        <v>20</v>
      </c>
      <c r="J1138" s="3" t="s">
        <v>5191</v>
      </c>
      <c r="K1138" s="3" t="s">
        <v>5192</v>
      </c>
      <c r="L1138" s="3" t="s">
        <v>5193</v>
      </c>
    </row>
    <row r="1139" spans="1:12" x14ac:dyDescent="0.25">
      <c r="A1139" s="2">
        <v>112976</v>
      </c>
      <c r="B1139" s="2" t="s">
        <v>12</v>
      </c>
      <c r="C1139" s="3" t="s">
        <v>5194</v>
      </c>
      <c r="D1139" s="3" t="s">
        <v>877</v>
      </c>
      <c r="E1139" s="3" t="s">
        <v>878</v>
      </c>
      <c r="F1139" s="3" t="s">
        <v>5195</v>
      </c>
      <c r="G1139" s="3" t="s">
        <v>42</v>
      </c>
      <c r="H1139" s="3" t="s">
        <v>11</v>
      </c>
      <c r="I1139" s="3" t="s">
        <v>20</v>
      </c>
      <c r="J1139" s="3" t="s">
        <v>5196</v>
      </c>
      <c r="K1139" s="3" t="s">
        <v>5197</v>
      </c>
      <c r="L1139" s="3" t="s">
        <v>5198</v>
      </c>
    </row>
    <row r="1140" spans="1:12" x14ac:dyDescent="0.25">
      <c r="A1140" s="2">
        <v>112980</v>
      </c>
      <c r="B1140" s="2" t="s">
        <v>12</v>
      </c>
      <c r="C1140" s="3" t="s">
        <v>5199</v>
      </c>
      <c r="D1140" s="3" t="s">
        <v>25</v>
      </c>
      <c r="E1140" s="3" t="s">
        <v>310</v>
      </c>
      <c r="F1140" s="3" t="s">
        <v>5200</v>
      </c>
      <c r="G1140" s="3" t="s">
        <v>151</v>
      </c>
      <c r="H1140" s="3" t="s">
        <v>181</v>
      </c>
      <c r="I1140" s="3" t="s">
        <v>20</v>
      </c>
      <c r="J1140" s="3" t="s">
        <v>5201</v>
      </c>
      <c r="K1140" s="3" t="s">
        <v>5202</v>
      </c>
      <c r="L1140" s="3" t="s">
        <v>5203</v>
      </c>
    </row>
    <row r="1141" spans="1:12" x14ac:dyDescent="0.25">
      <c r="A1141" s="2">
        <v>112981</v>
      </c>
      <c r="B1141" s="2" t="s">
        <v>12</v>
      </c>
      <c r="C1141" s="3" t="s">
        <v>5204</v>
      </c>
      <c r="D1141" s="3" t="s">
        <v>25</v>
      </c>
      <c r="E1141" s="3" t="s">
        <v>138</v>
      </c>
      <c r="F1141" s="3" t="s">
        <v>5205</v>
      </c>
      <c r="G1141" s="3" t="s">
        <v>151</v>
      </c>
      <c r="H1141" s="3" t="s">
        <v>181</v>
      </c>
      <c r="I1141" s="3" t="s">
        <v>20</v>
      </c>
      <c r="J1141" s="3" t="s">
        <v>5206</v>
      </c>
      <c r="K1141" s="3" t="s">
        <v>5207</v>
      </c>
      <c r="L1141" s="3" t="s">
        <v>5208</v>
      </c>
    </row>
    <row r="1142" spans="1:12" x14ac:dyDescent="0.25">
      <c r="A1142" s="2">
        <v>112982</v>
      </c>
      <c r="B1142" s="2" t="s">
        <v>12</v>
      </c>
      <c r="C1142" s="3" t="s">
        <v>5209</v>
      </c>
      <c r="D1142" s="3" t="s">
        <v>643</v>
      </c>
      <c r="E1142" s="3" t="s">
        <v>5210</v>
      </c>
      <c r="F1142" s="3" t="s">
        <v>5211</v>
      </c>
      <c r="G1142" s="3" t="s">
        <v>251</v>
      </c>
      <c r="H1142" s="3" t="s">
        <v>43</v>
      </c>
      <c r="I1142" s="3" t="s">
        <v>4155</v>
      </c>
      <c r="J1142" s="3" t="s">
        <v>5212</v>
      </c>
      <c r="K1142" s="3" t="s">
        <v>3681</v>
      </c>
      <c r="L1142" s="3" t="s">
        <v>5213</v>
      </c>
    </row>
    <row r="1143" spans="1:12" x14ac:dyDescent="0.25">
      <c r="A1143" s="2">
        <v>112983</v>
      </c>
      <c r="B1143" s="2" t="s">
        <v>12</v>
      </c>
      <c r="C1143" s="3" t="s">
        <v>5214</v>
      </c>
      <c r="D1143" s="3" t="s">
        <v>585</v>
      </c>
      <c r="E1143" s="3" t="s">
        <v>5215</v>
      </c>
      <c r="F1143" s="3" t="s">
        <v>5216</v>
      </c>
      <c r="G1143" s="3" t="s">
        <v>151</v>
      </c>
      <c r="H1143" s="3" t="s">
        <v>181</v>
      </c>
      <c r="I1143" s="3" t="s">
        <v>20</v>
      </c>
      <c r="J1143" s="3" t="s">
        <v>5217</v>
      </c>
      <c r="K1143" s="3" t="s">
        <v>5218</v>
      </c>
      <c r="L1143" s="3" t="s">
        <v>5219</v>
      </c>
    </row>
    <row r="1144" spans="1:12" x14ac:dyDescent="0.25">
      <c r="A1144" s="2">
        <v>112990</v>
      </c>
      <c r="B1144" s="2" t="s">
        <v>12</v>
      </c>
      <c r="C1144" s="3" t="s">
        <v>5220</v>
      </c>
      <c r="D1144" s="3" t="s">
        <v>1044</v>
      </c>
      <c r="E1144" s="3" t="s">
        <v>1081</v>
      </c>
      <c r="F1144" s="3" t="s">
        <v>5221</v>
      </c>
      <c r="G1144" s="3" t="s">
        <v>151</v>
      </c>
      <c r="H1144" s="3" t="s">
        <v>11</v>
      </c>
      <c r="I1144" s="3" t="s">
        <v>20</v>
      </c>
      <c r="J1144" s="3" t="s">
        <v>5222</v>
      </c>
      <c r="K1144" s="3" t="s">
        <v>5223</v>
      </c>
      <c r="L1144" s="3" t="s">
        <v>5224</v>
      </c>
    </row>
    <row r="1145" spans="1:12" x14ac:dyDescent="0.25">
      <c r="A1145" s="2">
        <v>112992</v>
      </c>
      <c r="B1145" s="2" t="s">
        <v>12</v>
      </c>
      <c r="C1145" s="3" t="s">
        <v>5225</v>
      </c>
      <c r="D1145" s="3" t="s">
        <v>1044</v>
      </c>
      <c r="E1145" s="3" t="s">
        <v>1120</v>
      </c>
      <c r="F1145" s="3" t="s">
        <v>5226</v>
      </c>
      <c r="G1145" s="3" t="s">
        <v>1280</v>
      </c>
      <c r="H1145" s="3" t="s">
        <v>181</v>
      </c>
      <c r="I1145" s="3" t="s">
        <v>20</v>
      </c>
      <c r="J1145" s="3" t="s">
        <v>4395</v>
      </c>
      <c r="K1145" s="3" t="s">
        <v>5227</v>
      </c>
      <c r="L1145" s="3" t="s">
        <v>2860</v>
      </c>
    </row>
    <row r="1146" spans="1:12" x14ac:dyDescent="0.25">
      <c r="A1146" s="2">
        <v>112993</v>
      </c>
      <c r="B1146" s="2" t="s">
        <v>12</v>
      </c>
      <c r="C1146" s="3" t="s">
        <v>5228</v>
      </c>
      <c r="D1146" s="3" t="s">
        <v>760</v>
      </c>
      <c r="E1146" s="3" t="s">
        <v>831</v>
      </c>
      <c r="F1146" s="3" t="s">
        <v>5229</v>
      </c>
      <c r="G1146" s="3" t="s">
        <v>50</v>
      </c>
      <c r="H1146" s="3" t="s">
        <v>43</v>
      </c>
      <c r="I1146" s="3" t="s">
        <v>58</v>
      </c>
      <c r="J1146" s="3" t="s">
        <v>5230</v>
      </c>
      <c r="K1146" s="3" t="s">
        <v>4616</v>
      </c>
      <c r="L1146" s="3" t="s">
        <v>5231</v>
      </c>
    </row>
    <row r="1147" spans="1:12" x14ac:dyDescent="0.25">
      <c r="A1147" s="2">
        <v>112999</v>
      </c>
      <c r="B1147" s="2" t="s">
        <v>12</v>
      </c>
      <c r="C1147" s="3" t="s">
        <v>5232</v>
      </c>
      <c r="D1147" s="3" t="s">
        <v>1044</v>
      </c>
      <c r="E1147" s="3" t="s">
        <v>1045</v>
      </c>
      <c r="F1147" s="3" t="s">
        <v>5233</v>
      </c>
      <c r="G1147" s="3" t="s">
        <v>151</v>
      </c>
      <c r="H1147" s="3" t="s">
        <v>181</v>
      </c>
      <c r="I1147" s="3" t="s">
        <v>20</v>
      </c>
      <c r="J1147" s="3" t="s">
        <v>5234</v>
      </c>
      <c r="K1147" s="3" t="s">
        <v>5235</v>
      </c>
      <c r="L1147" s="3" t="s">
        <v>1003</v>
      </c>
    </row>
    <row r="1148" spans="1:12" x14ac:dyDescent="0.25">
      <c r="A1148" s="2">
        <v>113003</v>
      </c>
      <c r="B1148" s="2" t="s">
        <v>12</v>
      </c>
      <c r="C1148" s="3" t="s">
        <v>5236</v>
      </c>
      <c r="D1148" s="3" t="s">
        <v>1044</v>
      </c>
      <c r="E1148" s="3" t="s">
        <v>1081</v>
      </c>
      <c r="F1148" s="3" t="s">
        <v>5237</v>
      </c>
      <c r="G1148" s="3" t="s">
        <v>218</v>
      </c>
      <c r="H1148" s="3" t="s">
        <v>29</v>
      </c>
      <c r="I1148" s="3" t="s">
        <v>20</v>
      </c>
      <c r="J1148" s="3" t="s">
        <v>3700</v>
      </c>
      <c r="K1148" s="3" t="s">
        <v>5238</v>
      </c>
      <c r="L1148" s="3" t="s">
        <v>5239</v>
      </c>
    </row>
    <row r="1149" spans="1:12" x14ac:dyDescent="0.25">
      <c r="A1149" s="2">
        <v>113009</v>
      </c>
      <c r="B1149" s="2" t="s">
        <v>12</v>
      </c>
      <c r="C1149" s="3" t="s">
        <v>5240</v>
      </c>
      <c r="D1149" s="3" t="s">
        <v>760</v>
      </c>
      <c r="E1149" s="3" t="s">
        <v>761</v>
      </c>
      <c r="F1149" s="3" t="s">
        <v>5241</v>
      </c>
      <c r="G1149" s="3" t="s">
        <v>200</v>
      </c>
      <c r="H1149" s="3" t="s">
        <v>11</v>
      </c>
      <c r="I1149" s="3" t="s">
        <v>20</v>
      </c>
      <c r="J1149" s="3" t="s">
        <v>5242</v>
      </c>
      <c r="K1149" s="3" t="s">
        <v>5243</v>
      </c>
      <c r="L1149" s="3" t="s">
        <v>5244</v>
      </c>
    </row>
    <row r="1150" spans="1:12" x14ac:dyDescent="0.25">
      <c r="A1150" s="2">
        <v>113016</v>
      </c>
      <c r="B1150" s="2" t="s">
        <v>12</v>
      </c>
      <c r="C1150" s="3" t="s">
        <v>5245</v>
      </c>
      <c r="D1150" s="3" t="s">
        <v>760</v>
      </c>
      <c r="E1150" s="3" t="s">
        <v>1806</v>
      </c>
      <c r="F1150" s="3" t="s">
        <v>5246</v>
      </c>
      <c r="G1150" s="3" t="s">
        <v>1280</v>
      </c>
      <c r="H1150" s="3" t="s">
        <v>11</v>
      </c>
      <c r="I1150" s="3" t="s">
        <v>20</v>
      </c>
      <c r="J1150" s="3" t="s">
        <v>5247</v>
      </c>
      <c r="K1150" s="3" t="s">
        <v>5248</v>
      </c>
      <c r="L1150" s="3" t="s">
        <v>5249</v>
      </c>
    </row>
    <row r="1151" spans="1:12" x14ac:dyDescent="0.25">
      <c r="A1151" s="2">
        <v>113020</v>
      </c>
      <c r="B1151" s="2" t="s">
        <v>12</v>
      </c>
      <c r="C1151" s="3" t="s">
        <v>5250</v>
      </c>
      <c r="D1151" s="3" t="s">
        <v>25</v>
      </c>
      <c r="E1151" s="3" t="s">
        <v>63</v>
      </c>
      <c r="F1151" s="3" t="s">
        <v>5251</v>
      </c>
      <c r="G1151" s="3" t="s">
        <v>42</v>
      </c>
      <c r="H1151" s="3" t="s">
        <v>181</v>
      </c>
      <c r="I1151" s="3" t="s">
        <v>20</v>
      </c>
      <c r="J1151" s="3" t="s">
        <v>5252</v>
      </c>
      <c r="K1151" s="3" t="s">
        <v>5253</v>
      </c>
      <c r="L1151" s="3" t="s">
        <v>5254</v>
      </c>
    </row>
    <row r="1152" spans="1:12" x14ac:dyDescent="0.25">
      <c r="A1152" s="2">
        <v>113021</v>
      </c>
      <c r="B1152" s="2" t="s">
        <v>12</v>
      </c>
      <c r="C1152" s="3" t="s">
        <v>5255</v>
      </c>
      <c r="D1152" s="3" t="s">
        <v>760</v>
      </c>
      <c r="E1152" s="3" t="s">
        <v>5256</v>
      </c>
      <c r="F1152" s="3" t="s">
        <v>5257</v>
      </c>
      <c r="G1152" s="3" t="s">
        <v>42</v>
      </c>
      <c r="H1152" s="3" t="s">
        <v>11</v>
      </c>
      <c r="I1152" s="3" t="s">
        <v>20</v>
      </c>
      <c r="J1152" s="3" t="s">
        <v>5258</v>
      </c>
      <c r="K1152" s="3" t="s">
        <v>5259</v>
      </c>
      <c r="L1152" s="3" t="s">
        <v>5260</v>
      </c>
    </row>
    <row r="1153" spans="1:12" x14ac:dyDescent="0.25">
      <c r="A1153" s="2">
        <v>113025</v>
      </c>
      <c r="B1153" s="2" t="s">
        <v>12</v>
      </c>
      <c r="C1153" s="3" t="s">
        <v>5261</v>
      </c>
      <c r="D1153" s="3" t="s">
        <v>1044</v>
      </c>
      <c r="E1153" s="3" t="s">
        <v>2267</v>
      </c>
      <c r="F1153" s="3" t="s">
        <v>5262</v>
      </c>
      <c r="G1153" s="3" t="s">
        <v>151</v>
      </c>
      <c r="H1153" s="3" t="s">
        <v>181</v>
      </c>
      <c r="I1153" s="3" t="s">
        <v>20</v>
      </c>
      <c r="J1153" s="3" t="s">
        <v>5263</v>
      </c>
      <c r="K1153" s="3" t="s">
        <v>5264</v>
      </c>
      <c r="L1153" s="3" t="s">
        <v>2860</v>
      </c>
    </row>
    <row r="1154" spans="1:12" x14ac:dyDescent="0.25">
      <c r="A1154" s="2">
        <v>113029</v>
      </c>
      <c r="B1154" s="2" t="s">
        <v>12</v>
      </c>
      <c r="C1154" s="3" t="s">
        <v>5265</v>
      </c>
      <c r="D1154" s="3" t="s">
        <v>779</v>
      </c>
      <c r="E1154" s="3" t="s">
        <v>780</v>
      </c>
      <c r="F1154" s="3" t="s">
        <v>5266</v>
      </c>
      <c r="G1154" s="3" t="s">
        <v>218</v>
      </c>
      <c r="H1154" s="3" t="s">
        <v>181</v>
      </c>
      <c r="I1154" s="3" t="s">
        <v>20</v>
      </c>
      <c r="J1154" s="3" t="s">
        <v>5267</v>
      </c>
      <c r="K1154" s="3" t="s">
        <v>5268</v>
      </c>
      <c r="L1154" s="3" t="s">
        <v>2860</v>
      </c>
    </row>
    <row r="1155" spans="1:12" x14ac:dyDescent="0.25">
      <c r="A1155" s="2">
        <v>113032</v>
      </c>
      <c r="B1155" s="2" t="s">
        <v>12</v>
      </c>
      <c r="C1155" s="3" t="s">
        <v>5269</v>
      </c>
      <c r="D1155" s="3" t="s">
        <v>1044</v>
      </c>
      <c r="E1155" s="3" t="s">
        <v>2122</v>
      </c>
      <c r="F1155" s="3" t="s">
        <v>5270</v>
      </c>
      <c r="G1155" s="3" t="s">
        <v>151</v>
      </c>
      <c r="H1155" s="3" t="s">
        <v>181</v>
      </c>
      <c r="I1155" s="3" t="s">
        <v>20</v>
      </c>
      <c r="J1155" s="3" t="s">
        <v>5271</v>
      </c>
      <c r="K1155" s="3" t="s">
        <v>5272</v>
      </c>
      <c r="L1155" s="3" t="s">
        <v>5273</v>
      </c>
    </row>
    <row r="1156" spans="1:12" x14ac:dyDescent="0.25">
      <c r="A1156" s="2">
        <v>113033</v>
      </c>
      <c r="B1156" s="2" t="s">
        <v>12</v>
      </c>
      <c r="C1156" s="3" t="s">
        <v>5274</v>
      </c>
      <c r="D1156" s="3" t="s">
        <v>760</v>
      </c>
      <c r="E1156" s="3" t="s">
        <v>761</v>
      </c>
      <c r="F1156" s="3" t="s">
        <v>5275</v>
      </c>
      <c r="G1156" s="3" t="s">
        <v>42</v>
      </c>
      <c r="H1156" s="3" t="s">
        <v>181</v>
      </c>
      <c r="I1156" s="3" t="s">
        <v>20</v>
      </c>
      <c r="J1156" s="3" t="s">
        <v>5276</v>
      </c>
      <c r="K1156" s="3" t="s">
        <v>5277</v>
      </c>
      <c r="L1156" s="3" t="s">
        <v>5278</v>
      </c>
    </row>
    <row r="1157" spans="1:12" x14ac:dyDescent="0.25">
      <c r="A1157" s="2">
        <v>113034</v>
      </c>
      <c r="B1157" s="2" t="s">
        <v>12</v>
      </c>
      <c r="C1157" s="3" t="s">
        <v>5279</v>
      </c>
      <c r="D1157" s="3" t="s">
        <v>591</v>
      </c>
      <c r="E1157" s="3" t="s">
        <v>976</v>
      </c>
      <c r="F1157" s="3" t="s">
        <v>5280</v>
      </c>
      <c r="G1157" s="3" t="s">
        <v>151</v>
      </c>
      <c r="H1157" s="3" t="s">
        <v>11</v>
      </c>
      <c r="I1157" s="3" t="s">
        <v>20</v>
      </c>
      <c r="J1157" s="3" t="s">
        <v>5281</v>
      </c>
      <c r="K1157" s="3" t="s">
        <v>5282</v>
      </c>
      <c r="L1157" s="3" t="s">
        <v>5283</v>
      </c>
    </row>
    <row r="1158" spans="1:12" x14ac:dyDescent="0.25">
      <c r="A1158" s="2">
        <v>113038</v>
      </c>
      <c r="B1158" s="2" t="s">
        <v>12</v>
      </c>
      <c r="C1158" s="3" t="s">
        <v>5284</v>
      </c>
      <c r="D1158" s="3" t="s">
        <v>148</v>
      </c>
      <c r="E1158" s="3" t="s">
        <v>792</v>
      </c>
      <c r="F1158" s="3" t="s">
        <v>5285</v>
      </c>
      <c r="G1158" s="3" t="s">
        <v>50</v>
      </c>
      <c r="H1158" s="3" t="s">
        <v>43</v>
      </c>
      <c r="I1158" s="3" t="s">
        <v>58</v>
      </c>
      <c r="J1158" s="3" t="s">
        <v>5286</v>
      </c>
      <c r="K1158" s="3" t="s">
        <v>5287</v>
      </c>
      <c r="L1158" s="3" t="s">
        <v>2860</v>
      </c>
    </row>
    <row r="1159" spans="1:12" x14ac:dyDescent="0.25">
      <c r="A1159" s="2">
        <v>113039</v>
      </c>
      <c r="B1159" s="2" t="s">
        <v>12</v>
      </c>
      <c r="C1159" s="3" t="s">
        <v>5288</v>
      </c>
      <c r="D1159" s="3" t="s">
        <v>877</v>
      </c>
      <c r="E1159" s="3" t="s">
        <v>878</v>
      </c>
      <c r="F1159" s="3" t="s">
        <v>5289</v>
      </c>
      <c r="G1159" s="3" t="s">
        <v>151</v>
      </c>
      <c r="H1159" s="3" t="s">
        <v>43</v>
      </c>
      <c r="I1159" s="3" t="s">
        <v>20</v>
      </c>
      <c r="J1159" s="3" t="s">
        <v>5290</v>
      </c>
      <c r="K1159" s="3" t="s">
        <v>5291</v>
      </c>
      <c r="L1159" s="3" t="s">
        <v>5292</v>
      </c>
    </row>
    <row r="1160" spans="1:12" x14ac:dyDescent="0.25">
      <c r="A1160" s="2">
        <v>113043</v>
      </c>
      <c r="B1160" s="2" t="s">
        <v>12</v>
      </c>
      <c r="C1160" s="3" t="s">
        <v>5293</v>
      </c>
      <c r="D1160" s="3" t="s">
        <v>1418</v>
      </c>
      <c r="E1160" s="3" t="s">
        <v>1419</v>
      </c>
      <c r="F1160" s="3" t="s">
        <v>5294</v>
      </c>
      <c r="G1160" s="3" t="s">
        <v>151</v>
      </c>
      <c r="H1160" s="3" t="s">
        <v>181</v>
      </c>
      <c r="I1160" s="3" t="s">
        <v>20</v>
      </c>
      <c r="J1160" s="3" t="s">
        <v>5295</v>
      </c>
      <c r="K1160" s="3" t="s">
        <v>5296</v>
      </c>
      <c r="L1160" s="3" t="s">
        <v>5297</v>
      </c>
    </row>
    <row r="1161" spans="1:12" x14ac:dyDescent="0.25">
      <c r="A1161" s="2">
        <v>113045</v>
      </c>
      <c r="B1161" s="2" t="s">
        <v>12</v>
      </c>
      <c r="C1161" s="3" t="s">
        <v>5298</v>
      </c>
      <c r="D1161" s="3" t="s">
        <v>1418</v>
      </c>
      <c r="E1161" s="3" t="s">
        <v>1419</v>
      </c>
      <c r="F1161" s="3" t="s">
        <v>5299</v>
      </c>
      <c r="G1161" s="3" t="s">
        <v>18</v>
      </c>
      <c r="H1161" s="3" t="s">
        <v>181</v>
      </c>
      <c r="I1161" s="3" t="s">
        <v>20</v>
      </c>
      <c r="J1161" s="3" t="s">
        <v>5300</v>
      </c>
      <c r="K1161" s="3" t="s">
        <v>5296</v>
      </c>
      <c r="L1161" s="3" t="s">
        <v>5297</v>
      </c>
    </row>
    <row r="1162" spans="1:12" x14ac:dyDescent="0.25">
      <c r="A1162" s="2">
        <v>113046</v>
      </c>
      <c r="B1162" s="2" t="s">
        <v>12</v>
      </c>
      <c r="C1162" s="3" t="s">
        <v>5301</v>
      </c>
      <c r="D1162" s="3" t="s">
        <v>1418</v>
      </c>
      <c r="E1162" s="3" t="s">
        <v>1419</v>
      </c>
      <c r="F1162" s="3" t="s">
        <v>5302</v>
      </c>
      <c r="G1162" s="3" t="s">
        <v>2203</v>
      </c>
      <c r="H1162" s="3" t="s">
        <v>181</v>
      </c>
      <c r="I1162" s="3" t="s">
        <v>20</v>
      </c>
      <c r="J1162" s="3" t="s">
        <v>5303</v>
      </c>
      <c r="K1162" s="3" t="s">
        <v>5296</v>
      </c>
      <c r="L1162" s="3" t="s">
        <v>5297</v>
      </c>
    </row>
    <row r="1163" spans="1:12" x14ac:dyDescent="0.25">
      <c r="A1163" s="2">
        <v>113047</v>
      </c>
      <c r="B1163" s="2" t="s">
        <v>12</v>
      </c>
      <c r="C1163" s="3" t="s">
        <v>5304</v>
      </c>
      <c r="D1163" s="3" t="s">
        <v>1418</v>
      </c>
      <c r="E1163" s="3" t="s">
        <v>1419</v>
      </c>
      <c r="F1163" s="3" t="s">
        <v>5305</v>
      </c>
      <c r="G1163" s="3" t="s">
        <v>151</v>
      </c>
      <c r="H1163" s="3" t="s">
        <v>181</v>
      </c>
      <c r="I1163" s="3" t="s">
        <v>20</v>
      </c>
      <c r="J1163" s="3" t="s">
        <v>5306</v>
      </c>
      <c r="K1163" s="3" t="s">
        <v>5296</v>
      </c>
      <c r="L1163" s="3" t="s">
        <v>5297</v>
      </c>
    </row>
    <row r="1164" spans="1:12" x14ac:dyDescent="0.25">
      <c r="A1164" s="2">
        <v>113063</v>
      </c>
      <c r="B1164" s="2" t="s">
        <v>12</v>
      </c>
      <c r="C1164" s="3" t="s">
        <v>5307</v>
      </c>
      <c r="D1164" s="3" t="s">
        <v>148</v>
      </c>
      <c r="E1164" s="3" t="s">
        <v>901</v>
      </c>
      <c r="F1164" s="3" t="s">
        <v>5308</v>
      </c>
      <c r="G1164" s="3" t="s">
        <v>42</v>
      </c>
      <c r="H1164" s="3" t="s">
        <v>11</v>
      </c>
      <c r="I1164" s="3" t="s">
        <v>20</v>
      </c>
      <c r="J1164" s="3" t="s">
        <v>5309</v>
      </c>
      <c r="K1164" s="3" t="s">
        <v>5310</v>
      </c>
      <c r="L1164" s="3" t="s">
        <v>5311</v>
      </c>
    </row>
    <row r="1165" spans="1:12" x14ac:dyDescent="0.25">
      <c r="A1165" s="2">
        <v>113066</v>
      </c>
      <c r="B1165" s="2" t="s">
        <v>12</v>
      </c>
      <c r="C1165" s="3" t="s">
        <v>5312</v>
      </c>
      <c r="D1165" s="3" t="s">
        <v>643</v>
      </c>
      <c r="E1165" s="3" t="s">
        <v>1050</v>
      </c>
      <c r="F1165" s="3" t="s">
        <v>5313</v>
      </c>
      <c r="G1165" s="3" t="s">
        <v>50</v>
      </c>
      <c r="H1165" s="3" t="s">
        <v>50</v>
      </c>
      <c r="I1165" s="3" t="s">
        <v>58</v>
      </c>
      <c r="J1165" s="3" t="s">
        <v>5314</v>
      </c>
      <c r="K1165" s="3" t="s">
        <v>5019</v>
      </c>
      <c r="L1165" s="3" t="s">
        <v>5315</v>
      </c>
    </row>
    <row r="1166" spans="1:12" x14ac:dyDescent="0.25">
      <c r="A1166" s="2">
        <v>113067</v>
      </c>
      <c r="B1166" s="2" t="s">
        <v>12</v>
      </c>
      <c r="C1166" s="3" t="s">
        <v>5316</v>
      </c>
      <c r="D1166" s="3" t="s">
        <v>248</v>
      </c>
      <c r="E1166" s="3" t="s">
        <v>5317</v>
      </c>
      <c r="F1166" s="3" t="s">
        <v>5318</v>
      </c>
      <c r="G1166" s="3" t="s">
        <v>1231</v>
      </c>
      <c r="H1166" s="3" t="s">
        <v>181</v>
      </c>
      <c r="I1166" s="3" t="s">
        <v>20</v>
      </c>
      <c r="J1166" s="3" t="s">
        <v>5319</v>
      </c>
      <c r="K1166" s="3" t="s">
        <v>5320</v>
      </c>
      <c r="L1166" s="3" t="s">
        <v>5321</v>
      </c>
    </row>
    <row r="1167" spans="1:12" x14ac:dyDescent="0.25">
      <c r="A1167" s="2">
        <v>113068</v>
      </c>
      <c r="B1167" s="2" t="s">
        <v>12</v>
      </c>
      <c r="C1167" s="3" t="s">
        <v>5322</v>
      </c>
      <c r="D1167" s="3" t="s">
        <v>248</v>
      </c>
      <c r="E1167" s="3" t="s">
        <v>5317</v>
      </c>
      <c r="F1167" s="3" t="s">
        <v>5323</v>
      </c>
      <c r="G1167" s="3" t="s">
        <v>50</v>
      </c>
      <c r="H1167" s="3" t="s">
        <v>181</v>
      </c>
      <c r="I1167" s="3" t="s">
        <v>58</v>
      </c>
      <c r="J1167" s="3" t="s">
        <v>1568</v>
      </c>
      <c r="K1167" s="3" t="s">
        <v>5324</v>
      </c>
      <c r="L1167" s="3" t="s">
        <v>5321</v>
      </c>
    </row>
    <row r="1168" spans="1:12" x14ac:dyDescent="0.25">
      <c r="A1168" s="2">
        <v>113070</v>
      </c>
      <c r="B1168" s="2" t="s">
        <v>12</v>
      </c>
      <c r="C1168" s="3" t="s">
        <v>5325</v>
      </c>
      <c r="D1168" s="3" t="s">
        <v>55</v>
      </c>
      <c r="E1168" s="3" t="s">
        <v>73</v>
      </c>
      <c r="F1168" s="3" t="s">
        <v>5326</v>
      </c>
      <c r="G1168" s="3" t="s">
        <v>50</v>
      </c>
      <c r="H1168" s="3" t="s">
        <v>50</v>
      </c>
      <c r="I1168" s="3" t="s">
        <v>58</v>
      </c>
      <c r="J1168" s="3" t="s">
        <v>5327</v>
      </c>
      <c r="K1168" s="3" t="s">
        <v>5328</v>
      </c>
      <c r="L1168" s="3" t="s">
        <v>2405</v>
      </c>
    </row>
    <row r="1169" spans="1:12" x14ac:dyDescent="0.25">
      <c r="A1169" s="2">
        <v>113072</v>
      </c>
      <c r="B1169" s="2" t="s">
        <v>12</v>
      </c>
      <c r="C1169" s="3" t="s">
        <v>5329</v>
      </c>
      <c r="D1169" s="3" t="s">
        <v>148</v>
      </c>
      <c r="E1169" s="3" t="s">
        <v>5330</v>
      </c>
      <c r="F1169" s="3" t="s">
        <v>5331</v>
      </c>
      <c r="G1169" s="3" t="s">
        <v>42</v>
      </c>
      <c r="H1169" s="3" t="s">
        <v>11</v>
      </c>
      <c r="I1169" s="3" t="s">
        <v>20</v>
      </c>
      <c r="J1169" s="3" t="s">
        <v>5332</v>
      </c>
      <c r="K1169" s="3" t="s">
        <v>2020</v>
      </c>
      <c r="L1169" s="3" t="s">
        <v>5333</v>
      </c>
    </row>
    <row r="1170" spans="1:12" x14ac:dyDescent="0.25">
      <c r="A1170" s="2">
        <v>113075</v>
      </c>
      <c r="B1170" s="2" t="s">
        <v>12</v>
      </c>
      <c r="C1170" s="3" t="s">
        <v>5334</v>
      </c>
      <c r="D1170" s="3" t="s">
        <v>643</v>
      </c>
      <c r="E1170" s="3" t="s">
        <v>773</v>
      </c>
      <c r="F1170" s="3" t="s">
        <v>5335</v>
      </c>
      <c r="G1170" s="3" t="s">
        <v>50</v>
      </c>
      <c r="H1170" s="3" t="s">
        <v>50</v>
      </c>
      <c r="I1170" s="3" t="s">
        <v>58</v>
      </c>
      <c r="J1170" s="3" t="s">
        <v>5335</v>
      </c>
      <c r="K1170" s="3" t="s">
        <v>5336</v>
      </c>
      <c r="L1170" s="3" t="s">
        <v>5337</v>
      </c>
    </row>
    <row r="1171" spans="1:12" x14ac:dyDescent="0.25">
      <c r="A1171" s="2">
        <v>113076</v>
      </c>
      <c r="B1171" s="2" t="s">
        <v>12</v>
      </c>
      <c r="C1171" s="3" t="s">
        <v>5338</v>
      </c>
      <c r="D1171" s="3" t="s">
        <v>692</v>
      </c>
      <c r="E1171" s="3" t="s">
        <v>693</v>
      </c>
      <c r="F1171" s="3" t="s">
        <v>5339</v>
      </c>
      <c r="G1171" s="3" t="s">
        <v>50</v>
      </c>
      <c r="H1171" s="3" t="s">
        <v>50</v>
      </c>
      <c r="I1171" s="3" t="s">
        <v>58</v>
      </c>
      <c r="J1171" s="3" t="s">
        <v>5340</v>
      </c>
      <c r="K1171" s="3" t="s">
        <v>5341</v>
      </c>
      <c r="L1171" s="3" t="s">
        <v>269</v>
      </c>
    </row>
    <row r="1172" spans="1:12" x14ac:dyDescent="0.25">
      <c r="A1172" s="2">
        <v>113078</v>
      </c>
      <c r="B1172" s="2" t="s">
        <v>12</v>
      </c>
      <c r="C1172" s="3" t="s">
        <v>5342</v>
      </c>
      <c r="D1172" s="3" t="s">
        <v>760</v>
      </c>
      <c r="E1172" s="3" t="s">
        <v>831</v>
      </c>
      <c r="F1172" s="3" t="s">
        <v>5343</v>
      </c>
      <c r="G1172" s="3" t="s">
        <v>151</v>
      </c>
      <c r="H1172" s="3" t="s">
        <v>43</v>
      </c>
      <c r="I1172" s="3" t="s">
        <v>20</v>
      </c>
      <c r="J1172" s="3" t="s">
        <v>5344</v>
      </c>
      <c r="K1172" s="3" t="s">
        <v>5345</v>
      </c>
      <c r="L1172" s="3" t="s">
        <v>5346</v>
      </c>
    </row>
    <row r="1173" spans="1:12" x14ac:dyDescent="0.25">
      <c r="A1173" s="2">
        <v>113080</v>
      </c>
      <c r="B1173" s="2" t="s">
        <v>12</v>
      </c>
      <c r="C1173" s="3" t="s">
        <v>5347</v>
      </c>
      <c r="D1173" s="3" t="s">
        <v>877</v>
      </c>
      <c r="E1173" s="3" t="s">
        <v>1572</v>
      </c>
      <c r="F1173" s="3" t="s">
        <v>5348</v>
      </c>
      <c r="G1173" s="3" t="s">
        <v>50</v>
      </c>
      <c r="H1173" s="3" t="s">
        <v>50</v>
      </c>
      <c r="I1173" s="3" t="s">
        <v>58</v>
      </c>
      <c r="J1173" s="3" t="s">
        <v>5348</v>
      </c>
      <c r="K1173" s="3" t="s">
        <v>5349</v>
      </c>
      <c r="L1173" s="3" t="s">
        <v>2405</v>
      </c>
    </row>
    <row r="1174" spans="1:12" x14ac:dyDescent="0.25">
      <c r="A1174" s="2">
        <v>113085</v>
      </c>
      <c r="B1174" s="2" t="s">
        <v>12</v>
      </c>
      <c r="C1174" s="3" t="s">
        <v>5350</v>
      </c>
      <c r="D1174" s="3" t="s">
        <v>148</v>
      </c>
      <c r="E1174" s="3" t="s">
        <v>792</v>
      </c>
      <c r="F1174" s="3" t="s">
        <v>5351</v>
      </c>
      <c r="G1174" s="3" t="s">
        <v>50</v>
      </c>
      <c r="H1174" s="3" t="s">
        <v>50</v>
      </c>
      <c r="I1174" s="3" t="s">
        <v>58</v>
      </c>
      <c r="J1174" s="3" t="s">
        <v>5352</v>
      </c>
      <c r="K1174" s="3" t="s">
        <v>5287</v>
      </c>
      <c r="L1174" s="3" t="s">
        <v>2405</v>
      </c>
    </row>
    <row r="1175" spans="1:12" x14ac:dyDescent="0.25">
      <c r="A1175" s="2">
        <v>113088</v>
      </c>
      <c r="B1175" s="2" t="s">
        <v>12</v>
      </c>
      <c r="C1175" s="3" t="s">
        <v>5353</v>
      </c>
      <c r="D1175" s="3" t="s">
        <v>148</v>
      </c>
      <c r="E1175" s="3" t="s">
        <v>901</v>
      </c>
      <c r="F1175" s="3" t="s">
        <v>5354</v>
      </c>
      <c r="G1175" s="3" t="s">
        <v>50</v>
      </c>
      <c r="H1175" s="3" t="s">
        <v>50</v>
      </c>
      <c r="I1175" s="3" t="s">
        <v>58</v>
      </c>
      <c r="J1175" s="3" t="s">
        <v>5354</v>
      </c>
      <c r="K1175" s="3" t="s">
        <v>5355</v>
      </c>
      <c r="L1175" s="3" t="s">
        <v>2405</v>
      </c>
    </row>
    <row r="1176" spans="1:12" x14ac:dyDescent="0.25">
      <c r="A1176" s="2">
        <v>113089</v>
      </c>
      <c r="B1176" s="2" t="s">
        <v>12</v>
      </c>
      <c r="C1176" s="3" t="s">
        <v>5356</v>
      </c>
      <c r="D1176" s="3" t="s">
        <v>760</v>
      </c>
      <c r="E1176" s="3" t="s">
        <v>761</v>
      </c>
      <c r="F1176" s="3" t="s">
        <v>5357</v>
      </c>
      <c r="G1176" s="3" t="s">
        <v>50</v>
      </c>
      <c r="H1176" s="3" t="s">
        <v>50</v>
      </c>
      <c r="I1176" s="3" t="s">
        <v>58</v>
      </c>
      <c r="J1176" s="3" t="s">
        <v>5358</v>
      </c>
      <c r="K1176" s="3" t="s">
        <v>5359</v>
      </c>
      <c r="L1176" s="3" t="s">
        <v>2405</v>
      </c>
    </row>
    <row r="1177" spans="1:12" x14ac:dyDescent="0.25">
      <c r="A1177" s="2">
        <v>113090</v>
      </c>
      <c r="B1177" s="2" t="s">
        <v>12</v>
      </c>
      <c r="C1177" s="3" t="s">
        <v>5360</v>
      </c>
      <c r="D1177" s="3" t="s">
        <v>760</v>
      </c>
      <c r="E1177" s="3" t="s">
        <v>831</v>
      </c>
      <c r="F1177" s="3" t="s">
        <v>5361</v>
      </c>
      <c r="G1177" s="3" t="s">
        <v>50</v>
      </c>
      <c r="H1177" s="3" t="s">
        <v>50</v>
      </c>
      <c r="I1177" s="3" t="s">
        <v>58</v>
      </c>
      <c r="J1177" s="3" t="s">
        <v>5361</v>
      </c>
      <c r="K1177" s="3" t="s">
        <v>5362</v>
      </c>
      <c r="L1177" s="3" t="s">
        <v>2405</v>
      </c>
    </row>
    <row r="1178" spans="1:12" x14ac:dyDescent="0.25">
      <c r="A1178" s="2">
        <v>113091</v>
      </c>
      <c r="B1178" s="2" t="s">
        <v>12</v>
      </c>
      <c r="C1178" s="3" t="s">
        <v>5363</v>
      </c>
      <c r="D1178" s="3" t="s">
        <v>877</v>
      </c>
      <c r="E1178" s="3" t="s">
        <v>878</v>
      </c>
      <c r="F1178" s="3" t="s">
        <v>5364</v>
      </c>
      <c r="G1178" s="3" t="s">
        <v>42</v>
      </c>
      <c r="H1178" s="3" t="s">
        <v>11</v>
      </c>
      <c r="I1178" s="3" t="s">
        <v>20</v>
      </c>
      <c r="J1178" s="3" t="s">
        <v>3700</v>
      </c>
      <c r="K1178" s="3" t="s">
        <v>5365</v>
      </c>
      <c r="L1178" s="3" t="s">
        <v>5366</v>
      </c>
    </row>
    <row r="1179" spans="1:12" x14ac:dyDescent="0.25">
      <c r="A1179" s="2">
        <v>113092</v>
      </c>
      <c r="B1179" s="2" t="s">
        <v>12</v>
      </c>
      <c r="C1179" s="3" t="s">
        <v>5367</v>
      </c>
      <c r="D1179" s="3" t="s">
        <v>93</v>
      </c>
      <c r="E1179" s="3" t="s">
        <v>357</v>
      </c>
      <c r="F1179" s="3" t="s">
        <v>5368</v>
      </c>
      <c r="G1179" s="3" t="s">
        <v>50</v>
      </c>
      <c r="H1179" s="3" t="s">
        <v>50</v>
      </c>
      <c r="I1179" s="3" t="s">
        <v>58</v>
      </c>
      <c r="J1179" s="3" t="s">
        <v>5368</v>
      </c>
      <c r="K1179" s="3" t="s">
        <v>5369</v>
      </c>
      <c r="L1179" s="3" t="s">
        <v>2405</v>
      </c>
    </row>
    <row r="1180" spans="1:12" x14ac:dyDescent="0.25">
      <c r="A1180" s="2">
        <v>113109</v>
      </c>
      <c r="B1180" s="2" t="s">
        <v>12</v>
      </c>
      <c r="C1180" s="3" t="s">
        <v>5370</v>
      </c>
      <c r="D1180" s="3" t="s">
        <v>585</v>
      </c>
      <c r="E1180" s="3" t="s">
        <v>1399</v>
      </c>
      <c r="F1180" s="3" t="s">
        <v>5371</v>
      </c>
      <c r="G1180" s="3" t="s">
        <v>151</v>
      </c>
      <c r="H1180" s="3" t="s">
        <v>36</v>
      </c>
      <c r="I1180" s="3" t="s">
        <v>20</v>
      </c>
      <c r="J1180" s="3" t="s">
        <v>5372</v>
      </c>
      <c r="K1180" s="3" t="s">
        <v>5373</v>
      </c>
      <c r="L1180" s="3" t="s">
        <v>1003</v>
      </c>
    </row>
    <row r="1181" spans="1:12" x14ac:dyDescent="0.25">
      <c r="A1181" s="2">
        <v>113113</v>
      </c>
      <c r="B1181" s="2" t="s">
        <v>12</v>
      </c>
      <c r="C1181" s="3" t="s">
        <v>5374</v>
      </c>
      <c r="D1181" s="3" t="s">
        <v>721</v>
      </c>
      <c r="E1181" s="3" t="s">
        <v>3177</v>
      </c>
      <c r="F1181" s="3" t="s">
        <v>5375</v>
      </c>
      <c r="G1181" s="3" t="s">
        <v>42</v>
      </c>
      <c r="H1181" s="3" t="s">
        <v>181</v>
      </c>
      <c r="I1181" s="3" t="s">
        <v>20</v>
      </c>
      <c r="J1181" s="3" t="s">
        <v>5376</v>
      </c>
      <c r="K1181" s="3" t="s">
        <v>5377</v>
      </c>
      <c r="L1181" s="3" t="s">
        <v>5073</v>
      </c>
    </row>
    <row r="1182" spans="1:12" x14ac:dyDescent="0.25">
      <c r="A1182" s="2">
        <v>113114</v>
      </c>
      <c r="B1182" s="2" t="s">
        <v>12</v>
      </c>
      <c r="C1182" s="3" t="s">
        <v>5378</v>
      </c>
      <c r="D1182" s="3" t="s">
        <v>25</v>
      </c>
      <c r="E1182" s="3" t="s">
        <v>216</v>
      </c>
      <c r="F1182" s="3" t="s">
        <v>5379</v>
      </c>
      <c r="G1182" s="3" t="s">
        <v>50</v>
      </c>
      <c r="H1182" s="3" t="s">
        <v>50</v>
      </c>
      <c r="I1182" s="3" t="s">
        <v>58</v>
      </c>
      <c r="J1182" s="3" t="s">
        <v>5380</v>
      </c>
      <c r="K1182" s="3" t="s">
        <v>4816</v>
      </c>
      <c r="L1182" s="3" t="s">
        <v>2405</v>
      </c>
    </row>
    <row r="1183" spans="1:12" x14ac:dyDescent="0.25">
      <c r="A1183" s="2">
        <v>113115</v>
      </c>
      <c r="B1183" s="2" t="s">
        <v>12</v>
      </c>
      <c r="C1183" s="3" t="s">
        <v>5381</v>
      </c>
      <c r="D1183" s="3" t="s">
        <v>877</v>
      </c>
      <c r="E1183" s="3" t="s">
        <v>3688</v>
      </c>
      <c r="F1183" s="3" t="s">
        <v>5382</v>
      </c>
      <c r="G1183" s="3" t="s">
        <v>50</v>
      </c>
      <c r="H1183" s="3" t="s">
        <v>43</v>
      </c>
      <c r="I1183" s="3" t="s">
        <v>58</v>
      </c>
      <c r="J1183" s="3" t="s">
        <v>5383</v>
      </c>
      <c r="K1183" s="3" t="s">
        <v>5384</v>
      </c>
      <c r="L1183" s="3" t="s">
        <v>2860</v>
      </c>
    </row>
    <row r="1184" spans="1:12" x14ac:dyDescent="0.25">
      <c r="A1184" s="2">
        <v>113130</v>
      </c>
      <c r="B1184" s="2" t="s">
        <v>12</v>
      </c>
      <c r="C1184" s="3" t="s">
        <v>5385</v>
      </c>
      <c r="D1184" s="3" t="s">
        <v>779</v>
      </c>
      <c r="E1184" s="3" t="s">
        <v>780</v>
      </c>
      <c r="F1184" s="3" t="s">
        <v>5386</v>
      </c>
      <c r="G1184" s="3" t="s">
        <v>42</v>
      </c>
      <c r="H1184" s="3" t="s">
        <v>11</v>
      </c>
      <c r="I1184" s="3" t="s">
        <v>20</v>
      </c>
      <c r="J1184" s="3" t="s">
        <v>5387</v>
      </c>
      <c r="K1184" s="3" t="s">
        <v>5388</v>
      </c>
      <c r="L1184" s="3" t="s">
        <v>5389</v>
      </c>
    </row>
    <row r="1185" spans="1:12" x14ac:dyDescent="0.25">
      <c r="A1185" s="2">
        <v>113134</v>
      </c>
      <c r="B1185" s="2" t="s">
        <v>12</v>
      </c>
      <c r="C1185" s="3" t="s">
        <v>5390</v>
      </c>
      <c r="D1185" s="3" t="s">
        <v>25</v>
      </c>
      <c r="E1185" s="3" t="s">
        <v>310</v>
      </c>
      <c r="F1185" s="3" t="s">
        <v>5391</v>
      </c>
      <c r="G1185" s="3" t="s">
        <v>42</v>
      </c>
      <c r="H1185" s="3" t="s">
        <v>181</v>
      </c>
      <c r="I1185" s="3" t="s">
        <v>20</v>
      </c>
      <c r="J1185" s="3" t="s">
        <v>5392</v>
      </c>
      <c r="K1185" s="3" t="s">
        <v>4625</v>
      </c>
      <c r="L1185" s="3" t="s">
        <v>4626</v>
      </c>
    </row>
    <row r="1186" spans="1:12" x14ac:dyDescent="0.25">
      <c r="A1186" s="2">
        <v>113136</v>
      </c>
      <c r="B1186" s="2" t="s">
        <v>12</v>
      </c>
      <c r="C1186" s="3" t="s">
        <v>5393</v>
      </c>
      <c r="D1186" s="3" t="s">
        <v>93</v>
      </c>
      <c r="E1186" s="3" t="s">
        <v>2884</v>
      </c>
      <c r="F1186" s="3" t="s">
        <v>5394</v>
      </c>
      <c r="G1186" s="3" t="s">
        <v>151</v>
      </c>
      <c r="H1186" s="3" t="s">
        <v>181</v>
      </c>
      <c r="I1186" s="3" t="s">
        <v>20</v>
      </c>
      <c r="J1186" s="3" t="s">
        <v>5395</v>
      </c>
      <c r="K1186" s="3" t="s">
        <v>5396</v>
      </c>
      <c r="L1186" s="3" t="s">
        <v>5397</v>
      </c>
    </row>
    <row r="1187" spans="1:12" x14ac:dyDescent="0.25">
      <c r="A1187" s="2">
        <v>113137</v>
      </c>
      <c r="B1187" s="2" t="s">
        <v>12</v>
      </c>
      <c r="C1187" s="3" t="s">
        <v>5398</v>
      </c>
      <c r="D1187" s="3" t="s">
        <v>721</v>
      </c>
      <c r="E1187" s="3" t="s">
        <v>3177</v>
      </c>
      <c r="F1187" s="3" t="s">
        <v>5399</v>
      </c>
      <c r="G1187" s="3" t="s">
        <v>151</v>
      </c>
      <c r="H1187" s="3" t="s">
        <v>181</v>
      </c>
      <c r="I1187" s="3" t="s">
        <v>20</v>
      </c>
      <c r="J1187" s="3" t="s">
        <v>5400</v>
      </c>
      <c r="K1187" s="3" t="s">
        <v>5401</v>
      </c>
      <c r="L1187" s="3" t="s">
        <v>5402</v>
      </c>
    </row>
    <row r="1188" spans="1:12" x14ac:dyDescent="0.25">
      <c r="A1188" s="2">
        <v>113138</v>
      </c>
      <c r="B1188" s="2" t="s">
        <v>12</v>
      </c>
      <c r="C1188" s="3" t="s">
        <v>5403</v>
      </c>
      <c r="D1188" s="3" t="s">
        <v>877</v>
      </c>
      <c r="E1188" s="3" t="s">
        <v>1219</v>
      </c>
      <c r="F1188" s="3" t="s">
        <v>5404</v>
      </c>
      <c r="G1188" s="3" t="s">
        <v>42</v>
      </c>
      <c r="H1188" s="3" t="s">
        <v>181</v>
      </c>
      <c r="I1188" s="3" t="s">
        <v>20</v>
      </c>
      <c r="J1188" s="3" t="s">
        <v>5405</v>
      </c>
      <c r="K1188" s="3" t="s">
        <v>5406</v>
      </c>
      <c r="L1188" s="3" t="s">
        <v>1869</v>
      </c>
    </row>
    <row r="1189" spans="1:12" x14ac:dyDescent="0.25">
      <c r="A1189" s="2">
        <v>113142</v>
      </c>
      <c r="B1189" s="2" t="s">
        <v>12</v>
      </c>
      <c r="C1189" s="3" t="s">
        <v>5407</v>
      </c>
      <c r="D1189" s="3" t="s">
        <v>1044</v>
      </c>
      <c r="E1189" s="3" t="s">
        <v>5408</v>
      </c>
      <c r="F1189" s="3" t="s">
        <v>5409</v>
      </c>
      <c r="G1189" s="3" t="s">
        <v>42</v>
      </c>
      <c r="H1189" s="3" t="s">
        <v>11</v>
      </c>
      <c r="I1189" s="3" t="s">
        <v>20</v>
      </c>
      <c r="J1189" s="3" t="s">
        <v>5410</v>
      </c>
      <c r="K1189" s="3" t="s">
        <v>5411</v>
      </c>
      <c r="L1189" s="3" t="s">
        <v>5412</v>
      </c>
    </row>
    <row r="1190" spans="1:12" x14ac:dyDescent="0.25">
      <c r="A1190" s="2">
        <v>113144</v>
      </c>
      <c r="B1190" s="2" t="s">
        <v>12</v>
      </c>
      <c r="C1190" s="3" t="s">
        <v>5413</v>
      </c>
      <c r="D1190" s="3" t="s">
        <v>591</v>
      </c>
      <c r="E1190" s="3" t="s">
        <v>5111</v>
      </c>
      <c r="F1190" s="3" t="s">
        <v>5414</v>
      </c>
      <c r="G1190" s="3" t="s">
        <v>50</v>
      </c>
      <c r="H1190" s="3" t="s">
        <v>181</v>
      </c>
      <c r="I1190" s="3" t="s">
        <v>58</v>
      </c>
      <c r="J1190" s="3" t="s">
        <v>5415</v>
      </c>
      <c r="K1190" s="3" t="s">
        <v>5416</v>
      </c>
      <c r="L1190" s="3" t="s">
        <v>5417</v>
      </c>
    </row>
    <row r="1191" spans="1:12" x14ac:dyDescent="0.25">
      <c r="A1191" s="2">
        <v>113146</v>
      </c>
      <c r="B1191" s="2" t="s">
        <v>12</v>
      </c>
      <c r="C1191" s="3" t="s">
        <v>5418</v>
      </c>
      <c r="D1191" s="3" t="s">
        <v>1032</v>
      </c>
      <c r="E1191" s="3" t="s">
        <v>3193</v>
      </c>
      <c r="F1191" s="3" t="s">
        <v>5419</v>
      </c>
      <c r="G1191" s="3" t="s">
        <v>151</v>
      </c>
      <c r="H1191" s="3" t="s">
        <v>181</v>
      </c>
      <c r="I1191" s="3" t="s">
        <v>20</v>
      </c>
      <c r="J1191" s="3" t="s">
        <v>5420</v>
      </c>
      <c r="K1191" s="3" t="s">
        <v>5421</v>
      </c>
      <c r="L1191" s="3" t="s">
        <v>5422</v>
      </c>
    </row>
    <row r="1192" spans="1:12" x14ac:dyDescent="0.25">
      <c r="A1192" s="2">
        <v>113147</v>
      </c>
      <c r="B1192" s="2" t="s">
        <v>12</v>
      </c>
      <c r="C1192" s="3" t="s">
        <v>5423</v>
      </c>
      <c r="D1192" s="3" t="s">
        <v>1418</v>
      </c>
      <c r="E1192" s="3" t="s">
        <v>1433</v>
      </c>
      <c r="F1192" s="3" t="s">
        <v>5424</v>
      </c>
      <c r="G1192" s="3" t="s">
        <v>3908</v>
      </c>
      <c r="H1192" s="3" t="s">
        <v>11</v>
      </c>
      <c r="I1192" s="3" t="s">
        <v>20</v>
      </c>
      <c r="J1192" s="3" t="s">
        <v>5425</v>
      </c>
      <c r="K1192" s="3" t="s">
        <v>5426</v>
      </c>
      <c r="L1192" s="3" t="s">
        <v>5427</v>
      </c>
    </row>
    <row r="1193" spans="1:12" x14ac:dyDescent="0.25">
      <c r="A1193" s="2">
        <v>113150</v>
      </c>
      <c r="B1193" s="2" t="s">
        <v>12</v>
      </c>
      <c r="C1193" s="3" t="s">
        <v>5428</v>
      </c>
      <c r="D1193" s="3" t="s">
        <v>148</v>
      </c>
      <c r="E1193" s="3" t="s">
        <v>819</v>
      </c>
      <c r="F1193" s="3" t="s">
        <v>5429</v>
      </c>
      <c r="G1193" s="3" t="s">
        <v>151</v>
      </c>
      <c r="H1193" s="3" t="s">
        <v>36</v>
      </c>
      <c r="I1193" s="3" t="s">
        <v>20</v>
      </c>
      <c r="J1193" s="3" t="s">
        <v>5430</v>
      </c>
      <c r="K1193" s="3" t="s">
        <v>5431</v>
      </c>
      <c r="L1193" s="3" t="s">
        <v>1003</v>
      </c>
    </row>
    <row r="1194" spans="1:12" x14ac:dyDescent="0.25">
      <c r="A1194" s="2">
        <v>113151</v>
      </c>
      <c r="B1194" s="2" t="s">
        <v>12</v>
      </c>
      <c r="C1194" s="3" t="s">
        <v>5432</v>
      </c>
      <c r="D1194" s="3" t="s">
        <v>721</v>
      </c>
      <c r="E1194" s="3" t="s">
        <v>3177</v>
      </c>
      <c r="F1194" s="3" t="s">
        <v>5433</v>
      </c>
      <c r="G1194" s="3" t="s">
        <v>151</v>
      </c>
      <c r="H1194" s="3" t="s">
        <v>36</v>
      </c>
      <c r="I1194" s="3" t="s">
        <v>20</v>
      </c>
      <c r="J1194" s="3" t="s">
        <v>5434</v>
      </c>
      <c r="K1194" s="3" t="s">
        <v>5431</v>
      </c>
      <c r="L1194" s="3" t="s">
        <v>1003</v>
      </c>
    </row>
    <row r="1195" spans="1:12" x14ac:dyDescent="0.25">
      <c r="A1195" s="2">
        <v>113152</v>
      </c>
      <c r="B1195" s="2" t="s">
        <v>12</v>
      </c>
      <c r="C1195" s="3" t="s">
        <v>5435</v>
      </c>
      <c r="D1195" s="3" t="s">
        <v>721</v>
      </c>
      <c r="E1195" s="3" t="s">
        <v>3177</v>
      </c>
      <c r="F1195" s="3" t="s">
        <v>5436</v>
      </c>
      <c r="G1195" s="3" t="s">
        <v>151</v>
      </c>
      <c r="H1195" s="3" t="s">
        <v>36</v>
      </c>
      <c r="I1195" s="3" t="s">
        <v>20</v>
      </c>
      <c r="J1195" s="3" t="s">
        <v>5437</v>
      </c>
      <c r="K1195" s="3" t="s">
        <v>5431</v>
      </c>
      <c r="L1195" s="3" t="s">
        <v>1003</v>
      </c>
    </row>
    <row r="1196" spans="1:12" x14ac:dyDescent="0.25">
      <c r="A1196" s="2">
        <v>113154</v>
      </c>
      <c r="B1196" s="2" t="s">
        <v>12</v>
      </c>
      <c r="C1196" s="3" t="s">
        <v>5438</v>
      </c>
      <c r="D1196" s="3" t="s">
        <v>591</v>
      </c>
      <c r="E1196" s="3" t="s">
        <v>5439</v>
      </c>
      <c r="F1196" s="3" t="s">
        <v>5440</v>
      </c>
      <c r="G1196" s="3" t="s">
        <v>151</v>
      </c>
      <c r="H1196" s="3" t="s">
        <v>36</v>
      </c>
      <c r="I1196" s="3" t="s">
        <v>20</v>
      </c>
      <c r="J1196" s="3" t="s">
        <v>5441</v>
      </c>
      <c r="K1196" s="3" t="s">
        <v>5431</v>
      </c>
      <c r="L1196" s="3" t="s">
        <v>1003</v>
      </c>
    </row>
    <row r="1197" spans="1:12" x14ac:dyDescent="0.25">
      <c r="A1197" s="2">
        <v>113157</v>
      </c>
      <c r="B1197" s="2" t="s">
        <v>12</v>
      </c>
      <c r="C1197" s="3" t="s">
        <v>5442</v>
      </c>
      <c r="D1197" s="3" t="s">
        <v>760</v>
      </c>
      <c r="E1197" s="3" t="s">
        <v>761</v>
      </c>
      <c r="F1197" s="3" t="s">
        <v>5443</v>
      </c>
      <c r="G1197" s="3" t="s">
        <v>50</v>
      </c>
      <c r="H1197" s="3" t="s">
        <v>2012</v>
      </c>
      <c r="I1197" s="3" t="s">
        <v>20</v>
      </c>
      <c r="J1197" s="3" t="s">
        <v>5444</v>
      </c>
      <c r="K1197" s="3" t="s">
        <v>5445</v>
      </c>
      <c r="L1197" s="3" t="s">
        <v>5446</v>
      </c>
    </row>
    <row r="1198" spans="1:12" x14ac:dyDescent="0.25">
      <c r="A1198" s="2">
        <v>113158</v>
      </c>
      <c r="B1198" s="2" t="s">
        <v>12</v>
      </c>
      <c r="C1198" s="3" t="s">
        <v>5447</v>
      </c>
      <c r="D1198" s="3" t="s">
        <v>1132</v>
      </c>
      <c r="E1198" s="3" t="s">
        <v>3221</v>
      </c>
      <c r="F1198" s="3" t="s">
        <v>5448</v>
      </c>
      <c r="G1198" s="3" t="s">
        <v>50</v>
      </c>
      <c r="H1198" s="3" t="s">
        <v>2012</v>
      </c>
      <c r="I1198" s="3" t="s">
        <v>20</v>
      </c>
      <c r="J1198" s="3" t="s">
        <v>5449</v>
      </c>
      <c r="K1198" s="3" t="s">
        <v>5450</v>
      </c>
      <c r="L1198" s="3" t="s">
        <v>5446</v>
      </c>
    </row>
    <row r="1199" spans="1:12" x14ac:dyDescent="0.25">
      <c r="A1199" s="2">
        <v>113162</v>
      </c>
      <c r="B1199" s="2" t="s">
        <v>12</v>
      </c>
      <c r="C1199" s="3" t="s">
        <v>5451</v>
      </c>
      <c r="D1199" s="3" t="s">
        <v>1349</v>
      </c>
      <c r="E1199" s="3" t="s">
        <v>4360</v>
      </c>
      <c r="F1199" s="3" t="s">
        <v>5452</v>
      </c>
      <c r="G1199" s="3" t="s">
        <v>1231</v>
      </c>
      <c r="H1199" s="3" t="s">
        <v>181</v>
      </c>
      <c r="I1199" s="3" t="s">
        <v>20</v>
      </c>
      <c r="J1199" s="3" t="s">
        <v>5453</v>
      </c>
      <c r="K1199" s="3" t="s">
        <v>5454</v>
      </c>
      <c r="L1199" s="3" t="s">
        <v>5455</v>
      </c>
    </row>
    <row r="1200" spans="1:12" x14ac:dyDescent="0.25">
      <c r="A1200" s="2">
        <v>113164</v>
      </c>
      <c r="B1200" s="2" t="s">
        <v>12</v>
      </c>
      <c r="C1200" s="3" t="s">
        <v>5456</v>
      </c>
      <c r="D1200" s="3" t="s">
        <v>1132</v>
      </c>
      <c r="E1200" s="3" t="s">
        <v>3221</v>
      </c>
      <c r="F1200" s="3" t="s">
        <v>5457</v>
      </c>
      <c r="G1200" s="3" t="s">
        <v>50</v>
      </c>
      <c r="H1200" s="3" t="s">
        <v>43</v>
      </c>
      <c r="I1200" s="3" t="s">
        <v>58</v>
      </c>
      <c r="J1200" s="3" t="s">
        <v>5458</v>
      </c>
      <c r="K1200" s="3" t="s">
        <v>5459</v>
      </c>
      <c r="L1200" s="3" t="s">
        <v>2860</v>
      </c>
    </row>
    <row r="1201" spans="1:12" x14ac:dyDescent="0.25">
      <c r="A1201" s="2">
        <v>113166</v>
      </c>
      <c r="B1201" s="2" t="s">
        <v>12</v>
      </c>
      <c r="C1201" s="3" t="s">
        <v>5460</v>
      </c>
      <c r="D1201" s="3" t="s">
        <v>877</v>
      </c>
      <c r="E1201" s="3" t="s">
        <v>3797</v>
      </c>
      <c r="F1201" s="3" t="s">
        <v>5461</v>
      </c>
      <c r="G1201" s="3" t="s">
        <v>5462</v>
      </c>
      <c r="H1201" s="3" t="s">
        <v>181</v>
      </c>
      <c r="I1201" s="3" t="s">
        <v>20</v>
      </c>
      <c r="J1201" s="3" t="s">
        <v>5463</v>
      </c>
      <c r="K1201" s="3" t="s">
        <v>3800</v>
      </c>
      <c r="L1201" s="3" t="s">
        <v>3801</v>
      </c>
    </row>
    <row r="1202" spans="1:12" x14ac:dyDescent="0.25">
      <c r="A1202" s="2">
        <v>113181</v>
      </c>
      <c r="B1202" s="2" t="s">
        <v>12</v>
      </c>
      <c r="C1202" s="3" t="s">
        <v>5464</v>
      </c>
      <c r="D1202" s="3" t="s">
        <v>721</v>
      </c>
      <c r="E1202" s="3" t="s">
        <v>2438</v>
      </c>
      <c r="F1202" s="3" t="s">
        <v>5465</v>
      </c>
      <c r="G1202" s="3" t="s">
        <v>151</v>
      </c>
      <c r="H1202" s="3" t="s">
        <v>11</v>
      </c>
      <c r="I1202" s="3" t="s">
        <v>20</v>
      </c>
      <c r="J1202" s="3" t="s">
        <v>5466</v>
      </c>
      <c r="K1202" s="3" t="s">
        <v>5467</v>
      </c>
      <c r="L1202" s="3" t="s">
        <v>5468</v>
      </c>
    </row>
    <row r="1203" spans="1:12" x14ac:dyDescent="0.25">
      <c r="A1203" s="2">
        <v>113182</v>
      </c>
      <c r="B1203" s="2" t="s">
        <v>12</v>
      </c>
      <c r="C1203" s="3" t="s">
        <v>5469</v>
      </c>
      <c r="D1203" s="3" t="s">
        <v>1132</v>
      </c>
      <c r="E1203" s="3" t="s">
        <v>1531</v>
      </c>
      <c r="F1203" s="3" t="s">
        <v>5470</v>
      </c>
      <c r="G1203" s="3" t="s">
        <v>50</v>
      </c>
      <c r="H1203" s="3" t="s">
        <v>50</v>
      </c>
      <c r="I1203" s="3" t="s">
        <v>58</v>
      </c>
      <c r="J1203" s="3" t="s">
        <v>5471</v>
      </c>
      <c r="K1203" s="3" t="s">
        <v>5472</v>
      </c>
      <c r="L1203" s="3" t="s">
        <v>2405</v>
      </c>
    </row>
    <row r="1204" spans="1:12" x14ac:dyDescent="0.25">
      <c r="A1204" s="2">
        <v>113188</v>
      </c>
      <c r="B1204" s="2" t="s">
        <v>12</v>
      </c>
      <c r="C1204" s="3" t="s">
        <v>5473</v>
      </c>
      <c r="D1204" s="3" t="s">
        <v>1132</v>
      </c>
      <c r="E1204" s="3" t="s">
        <v>1531</v>
      </c>
      <c r="F1204" s="3" t="s">
        <v>5474</v>
      </c>
      <c r="G1204" s="3" t="s">
        <v>50</v>
      </c>
      <c r="H1204" s="3" t="s">
        <v>50</v>
      </c>
      <c r="I1204" s="3" t="s">
        <v>58</v>
      </c>
      <c r="J1204" s="3" t="s">
        <v>5475</v>
      </c>
      <c r="K1204" s="3" t="s">
        <v>2374</v>
      </c>
      <c r="L1204" s="3" t="s">
        <v>2405</v>
      </c>
    </row>
    <row r="1205" spans="1:12" x14ac:dyDescent="0.25">
      <c r="A1205" s="2">
        <v>113192</v>
      </c>
      <c r="B1205" s="2" t="s">
        <v>12</v>
      </c>
      <c r="C1205" s="3" t="s">
        <v>5476</v>
      </c>
      <c r="D1205" s="3" t="s">
        <v>591</v>
      </c>
      <c r="E1205" s="3" t="s">
        <v>5477</v>
      </c>
      <c r="F1205" s="3" t="s">
        <v>5478</v>
      </c>
      <c r="G1205" s="3" t="s">
        <v>251</v>
      </c>
      <c r="H1205" s="3" t="s">
        <v>29</v>
      </c>
      <c r="I1205" s="3" t="s">
        <v>20</v>
      </c>
      <c r="J1205" s="3" t="s">
        <v>5479</v>
      </c>
      <c r="K1205" s="3" t="s">
        <v>5480</v>
      </c>
      <c r="L1205" s="3" t="s">
        <v>5481</v>
      </c>
    </row>
    <row r="1206" spans="1:12" x14ac:dyDescent="0.25">
      <c r="A1206" s="2">
        <v>113195</v>
      </c>
      <c r="B1206" s="2" t="s">
        <v>12</v>
      </c>
      <c r="C1206" s="3" t="s">
        <v>5482</v>
      </c>
      <c r="D1206" s="3" t="s">
        <v>1044</v>
      </c>
      <c r="E1206" s="3" t="s">
        <v>1551</v>
      </c>
      <c r="F1206" s="3" t="s">
        <v>5483</v>
      </c>
      <c r="G1206" s="3" t="s">
        <v>151</v>
      </c>
      <c r="H1206" s="3" t="s">
        <v>43</v>
      </c>
      <c r="I1206" s="3" t="s">
        <v>20</v>
      </c>
      <c r="J1206" s="3" t="s">
        <v>5484</v>
      </c>
      <c r="K1206" s="3" t="s">
        <v>5485</v>
      </c>
      <c r="L1206" s="3" t="s">
        <v>5486</v>
      </c>
    </row>
    <row r="1207" spans="1:12" x14ac:dyDescent="0.25">
      <c r="A1207" s="2">
        <v>113204</v>
      </c>
      <c r="B1207" s="2" t="s">
        <v>12</v>
      </c>
      <c r="C1207" s="3" t="s">
        <v>5487</v>
      </c>
      <c r="D1207" s="3" t="s">
        <v>877</v>
      </c>
      <c r="E1207" s="3" t="s">
        <v>5488</v>
      </c>
      <c r="F1207" s="3" t="s">
        <v>5489</v>
      </c>
      <c r="G1207" s="3" t="s">
        <v>218</v>
      </c>
      <c r="H1207" s="3" t="s">
        <v>11</v>
      </c>
      <c r="I1207" s="3" t="s">
        <v>20</v>
      </c>
      <c r="J1207" s="3" t="s">
        <v>5490</v>
      </c>
      <c r="K1207" s="3" t="s">
        <v>5491</v>
      </c>
      <c r="L1207" s="3" t="s">
        <v>5492</v>
      </c>
    </row>
    <row r="1208" spans="1:12" x14ac:dyDescent="0.25">
      <c r="A1208" s="2">
        <v>113206</v>
      </c>
      <c r="B1208" s="2" t="s">
        <v>12</v>
      </c>
      <c r="C1208" s="3" t="s">
        <v>5493</v>
      </c>
      <c r="D1208" s="3" t="s">
        <v>591</v>
      </c>
      <c r="E1208" s="3" t="s">
        <v>976</v>
      </c>
      <c r="F1208" s="3" t="s">
        <v>5494</v>
      </c>
      <c r="G1208" s="3" t="s">
        <v>151</v>
      </c>
      <c r="H1208" s="3" t="s">
        <v>11</v>
      </c>
      <c r="I1208" s="3" t="s">
        <v>20</v>
      </c>
      <c r="J1208" s="3" t="s">
        <v>5495</v>
      </c>
      <c r="K1208" s="3" t="s">
        <v>5496</v>
      </c>
      <c r="L1208" s="3" t="s">
        <v>5497</v>
      </c>
    </row>
    <row r="1209" spans="1:12" x14ac:dyDescent="0.25">
      <c r="A1209" s="2">
        <v>113207</v>
      </c>
      <c r="B1209" s="2" t="s">
        <v>12</v>
      </c>
      <c r="C1209" s="3" t="s">
        <v>5498</v>
      </c>
      <c r="D1209" s="3" t="s">
        <v>721</v>
      </c>
      <c r="E1209" s="3" t="s">
        <v>3177</v>
      </c>
      <c r="F1209" s="3" t="s">
        <v>5499</v>
      </c>
      <c r="G1209" s="3" t="s">
        <v>42</v>
      </c>
      <c r="H1209" s="3" t="s">
        <v>181</v>
      </c>
      <c r="I1209" s="3" t="s">
        <v>20</v>
      </c>
      <c r="J1209" s="3" t="s">
        <v>5500</v>
      </c>
      <c r="K1209" s="3" t="s">
        <v>5501</v>
      </c>
      <c r="L1209" s="3" t="s">
        <v>5502</v>
      </c>
    </row>
    <row r="1210" spans="1:12" x14ac:dyDescent="0.25">
      <c r="A1210" s="2">
        <v>113209</v>
      </c>
      <c r="B1210" s="2" t="s">
        <v>12</v>
      </c>
      <c r="C1210" s="3" t="s">
        <v>5503</v>
      </c>
      <c r="D1210" s="3" t="s">
        <v>1349</v>
      </c>
      <c r="E1210" s="3" t="s">
        <v>2499</v>
      </c>
      <c r="F1210" s="3" t="s">
        <v>5504</v>
      </c>
      <c r="G1210" s="3" t="s">
        <v>50</v>
      </c>
      <c r="H1210" s="3" t="s">
        <v>36</v>
      </c>
      <c r="I1210" s="3" t="s">
        <v>20</v>
      </c>
      <c r="J1210" s="3" t="s">
        <v>5505</v>
      </c>
      <c r="K1210" s="3" t="s">
        <v>4816</v>
      </c>
      <c r="L1210" s="3" t="s">
        <v>4817</v>
      </c>
    </row>
    <row r="1211" spans="1:12" x14ac:dyDescent="0.25">
      <c r="A1211" s="2">
        <v>113210</v>
      </c>
      <c r="B1211" s="2" t="s">
        <v>12</v>
      </c>
      <c r="C1211" s="3" t="s">
        <v>5506</v>
      </c>
      <c r="D1211" s="3" t="s">
        <v>643</v>
      </c>
      <c r="E1211" s="3" t="s">
        <v>1050</v>
      </c>
      <c r="F1211" s="3" t="s">
        <v>5507</v>
      </c>
      <c r="G1211" s="3" t="s">
        <v>50</v>
      </c>
      <c r="H1211" s="3" t="s">
        <v>29</v>
      </c>
      <c r="I1211" s="3" t="s">
        <v>58</v>
      </c>
      <c r="J1211" s="3" t="s">
        <v>1568</v>
      </c>
      <c r="K1211" s="3" t="s">
        <v>5508</v>
      </c>
      <c r="L1211" s="3" t="s">
        <v>5509</v>
      </c>
    </row>
    <row r="1212" spans="1:12" x14ac:dyDescent="0.25">
      <c r="A1212" s="2">
        <v>113211</v>
      </c>
      <c r="B1212" s="2" t="s">
        <v>12</v>
      </c>
      <c r="C1212" s="3" t="s">
        <v>5510</v>
      </c>
      <c r="D1212" s="3" t="s">
        <v>93</v>
      </c>
      <c r="E1212" s="3" t="s">
        <v>351</v>
      </c>
      <c r="F1212" s="3" t="s">
        <v>5511</v>
      </c>
      <c r="G1212" s="3" t="s">
        <v>50</v>
      </c>
      <c r="H1212" s="3" t="s">
        <v>2012</v>
      </c>
      <c r="I1212" s="3" t="s">
        <v>20</v>
      </c>
      <c r="J1212" s="3" t="s">
        <v>5512</v>
      </c>
      <c r="K1212" s="3" t="s">
        <v>5513</v>
      </c>
      <c r="L1212" s="3" t="s">
        <v>5514</v>
      </c>
    </row>
    <row r="1213" spans="1:12" x14ac:dyDescent="0.25">
      <c r="A1213" s="2">
        <v>113212</v>
      </c>
      <c r="B1213" s="2" t="s">
        <v>12</v>
      </c>
      <c r="C1213" s="3" t="s">
        <v>5515</v>
      </c>
      <c r="D1213" s="3" t="s">
        <v>148</v>
      </c>
      <c r="E1213" s="3" t="s">
        <v>901</v>
      </c>
      <c r="F1213" s="3" t="s">
        <v>5516</v>
      </c>
      <c r="G1213" s="3" t="s">
        <v>50</v>
      </c>
      <c r="H1213" s="3" t="s">
        <v>2012</v>
      </c>
      <c r="I1213" s="3" t="s">
        <v>58</v>
      </c>
      <c r="J1213" s="3" t="s">
        <v>5517</v>
      </c>
      <c r="K1213" s="3" t="s">
        <v>4816</v>
      </c>
      <c r="L1213" s="3" t="s">
        <v>4817</v>
      </c>
    </row>
    <row r="1214" spans="1:12" x14ac:dyDescent="0.25">
      <c r="A1214" s="2">
        <v>113213</v>
      </c>
      <c r="B1214" s="2" t="s">
        <v>12</v>
      </c>
      <c r="C1214" s="3" t="s">
        <v>5518</v>
      </c>
      <c r="D1214" s="3" t="s">
        <v>779</v>
      </c>
      <c r="E1214" s="3" t="s">
        <v>780</v>
      </c>
      <c r="F1214" s="3" t="s">
        <v>5519</v>
      </c>
      <c r="G1214" s="3" t="s">
        <v>151</v>
      </c>
      <c r="H1214" s="3" t="s">
        <v>11</v>
      </c>
      <c r="I1214" s="3" t="s">
        <v>20</v>
      </c>
      <c r="J1214" s="3" t="s">
        <v>5520</v>
      </c>
      <c r="K1214" s="3" t="s">
        <v>5521</v>
      </c>
      <c r="L1214" s="3" t="s">
        <v>5522</v>
      </c>
    </row>
    <row r="1215" spans="1:12" x14ac:dyDescent="0.25">
      <c r="A1215" s="2">
        <v>113214</v>
      </c>
      <c r="B1215" s="2" t="s">
        <v>12</v>
      </c>
      <c r="C1215" s="3" t="s">
        <v>5523</v>
      </c>
      <c r="D1215" s="3" t="s">
        <v>1032</v>
      </c>
      <c r="E1215" s="3" t="s">
        <v>1613</v>
      </c>
      <c r="F1215" s="3" t="s">
        <v>5524</v>
      </c>
      <c r="G1215" s="3" t="s">
        <v>151</v>
      </c>
      <c r="H1215" s="3" t="s">
        <v>11</v>
      </c>
      <c r="I1215" s="3" t="s">
        <v>20</v>
      </c>
      <c r="J1215" s="3" t="s">
        <v>5525</v>
      </c>
      <c r="K1215" s="3" t="s">
        <v>4262</v>
      </c>
      <c r="L1215" s="3" t="s">
        <v>3634</v>
      </c>
    </row>
    <row r="1216" spans="1:12" x14ac:dyDescent="0.25">
      <c r="A1216" s="2">
        <v>113215</v>
      </c>
      <c r="B1216" s="2" t="s">
        <v>12</v>
      </c>
      <c r="C1216" s="3" t="s">
        <v>5526</v>
      </c>
      <c r="D1216" s="3" t="s">
        <v>1044</v>
      </c>
      <c r="E1216" s="3" t="s">
        <v>1454</v>
      </c>
      <c r="F1216" s="3" t="s">
        <v>5527</v>
      </c>
      <c r="G1216" s="3" t="s">
        <v>50</v>
      </c>
      <c r="H1216" s="3" t="s">
        <v>50</v>
      </c>
      <c r="I1216" s="3" t="s">
        <v>58</v>
      </c>
      <c r="J1216" s="3" t="s">
        <v>1568</v>
      </c>
      <c r="K1216" s="3" t="s">
        <v>5528</v>
      </c>
      <c r="L1216" s="3" t="s">
        <v>2860</v>
      </c>
    </row>
    <row r="1217" spans="1:12" x14ac:dyDescent="0.25">
      <c r="A1217" s="2">
        <v>113217</v>
      </c>
      <c r="B1217" s="2" t="s">
        <v>12</v>
      </c>
      <c r="C1217" s="3" t="s">
        <v>5529</v>
      </c>
      <c r="D1217" s="3" t="s">
        <v>1044</v>
      </c>
      <c r="E1217" s="3" t="s">
        <v>1120</v>
      </c>
      <c r="F1217" s="3" t="s">
        <v>5530</v>
      </c>
      <c r="G1217" s="3" t="s">
        <v>42</v>
      </c>
      <c r="H1217" s="3" t="s">
        <v>29</v>
      </c>
      <c r="I1217" s="3" t="s">
        <v>20</v>
      </c>
      <c r="J1217" s="3" t="s">
        <v>5531</v>
      </c>
      <c r="K1217" s="3" t="s">
        <v>5532</v>
      </c>
      <c r="L1217" s="3" t="s">
        <v>2860</v>
      </c>
    </row>
    <row r="1218" spans="1:12" x14ac:dyDescent="0.25">
      <c r="A1218" s="2">
        <v>113218</v>
      </c>
      <c r="B1218" s="2" t="s">
        <v>12</v>
      </c>
      <c r="C1218" s="3" t="s">
        <v>5533</v>
      </c>
      <c r="D1218" s="3" t="s">
        <v>148</v>
      </c>
      <c r="E1218" s="3" t="s">
        <v>149</v>
      </c>
      <c r="F1218" s="3" t="s">
        <v>5534</v>
      </c>
      <c r="G1218" s="3" t="s">
        <v>50</v>
      </c>
      <c r="H1218" s="3" t="s">
        <v>43</v>
      </c>
      <c r="I1218" s="3" t="s">
        <v>58</v>
      </c>
      <c r="J1218" s="3" t="s">
        <v>5535</v>
      </c>
      <c r="K1218" s="3" t="s">
        <v>5536</v>
      </c>
      <c r="L1218" s="3" t="s">
        <v>2860</v>
      </c>
    </row>
    <row r="1219" spans="1:12" x14ac:dyDescent="0.25">
      <c r="A1219" s="2">
        <v>113219</v>
      </c>
      <c r="B1219" s="2" t="s">
        <v>12</v>
      </c>
      <c r="C1219" s="3" t="s">
        <v>5537</v>
      </c>
      <c r="D1219" s="3" t="s">
        <v>148</v>
      </c>
      <c r="E1219" s="3" t="s">
        <v>5538</v>
      </c>
      <c r="F1219" s="3" t="s">
        <v>5539</v>
      </c>
      <c r="G1219" s="3" t="s">
        <v>50</v>
      </c>
      <c r="H1219" s="3" t="s">
        <v>43</v>
      </c>
      <c r="I1219" s="3" t="s">
        <v>58</v>
      </c>
      <c r="J1219" s="3" t="s">
        <v>5540</v>
      </c>
      <c r="K1219" s="3" t="s">
        <v>5541</v>
      </c>
      <c r="L1219" s="3" t="s">
        <v>2860</v>
      </c>
    </row>
    <row r="1220" spans="1:12" x14ac:dyDescent="0.25">
      <c r="A1220" s="2">
        <v>113221</v>
      </c>
      <c r="B1220" s="2" t="s">
        <v>12</v>
      </c>
      <c r="C1220" s="3" t="s">
        <v>5542</v>
      </c>
      <c r="D1220" s="3" t="s">
        <v>877</v>
      </c>
      <c r="E1220" s="3" t="s">
        <v>3688</v>
      </c>
      <c r="F1220" s="3" t="s">
        <v>5543</v>
      </c>
      <c r="G1220" s="3" t="s">
        <v>42</v>
      </c>
      <c r="H1220" s="3" t="s">
        <v>181</v>
      </c>
      <c r="I1220" s="3" t="s">
        <v>20</v>
      </c>
      <c r="J1220" s="3" t="s">
        <v>5544</v>
      </c>
      <c r="K1220" s="3" t="s">
        <v>5545</v>
      </c>
      <c r="L1220" s="3" t="s">
        <v>5546</v>
      </c>
    </row>
    <row r="1221" spans="1:12" x14ac:dyDescent="0.25">
      <c r="A1221" s="2">
        <v>113222</v>
      </c>
      <c r="B1221" s="2" t="s">
        <v>12</v>
      </c>
      <c r="C1221" s="3" t="s">
        <v>5547</v>
      </c>
      <c r="D1221" s="3" t="s">
        <v>877</v>
      </c>
      <c r="E1221" s="3" t="s">
        <v>3688</v>
      </c>
      <c r="F1221" s="3" t="s">
        <v>5548</v>
      </c>
      <c r="G1221" s="3" t="s">
        <v>2203</v>
      </c>
      <c r="H1221" s="3" t="s">
        <v>181</v>
      </c>
      <c r="I1221" s="3" t="s">
        <v>20</v>
      </c>
      <c r="J1221" s="3" t="s">
        <v>5549</v>
      </c>
      <c r="K1221" s="3" t="s">
        <v>5550</v>
      </c>
      <c r="L1221" s="3" t="s">
        <v>5551</v>
      </c>
    </row>
    <row r="1222" spans="1:12" x14ac:dyDescent="0.25">
      <c r="A1222" s="2">
        <v>113223</v>
      </c>
      <c r="B1222" s="2" t="s">
        <v>12</v>
      </c>
      <c r="C1222" s="3" t="s">
        <v>5552</v>
      </c>
      <c r="D1222" s="3" t="s">
        <v>877</v>
      </c>
      <c r="E1222" s="3" t="s">
        <v>3688</v>
      </c>
      <c r="F1222" s="3" t="s">
        <v>5553</v>
      </c>
      <c r="G1222" s="3" t="s">
        <v>50</v>
      </c>
      <c r="H1222" s="3" t="s">
        <v>181</v>
      </c>
      <c r="I1222" s="3" t="s">
        <v>58</v>
      </c>
      <c r="J1222" s="3" t="s">
        <v>651</v>
      </c>
      <c r="K1222" s="3" t="s">
        <v>5550</v>
      </c>
      <c r="L1222" s="3" t="s">
        <v>5551</v>
      </c>
    </row>
    <row r="1223" spans="1:12" x14ac:dyDescent="0.25">
      <c r="A1223" s="2">
        <v>113224</v>
      </c>
      <c r="B1223" s="2" t="s">
        <v>12</v>
      </c>
      <c r="C1223" s="3" t="s">
        <v>5554</v>
      </c>
      <c r="D1223" s="3" t="s">
        <v>93</v>
      </c>
      <c r="E1223" s="3" t="s">
        <v>566</v>
      </c>
      <c r="F1223" s="3" t="s">
        <v>5555</v>
      </c>
      <c r="G1223" s="3" t="s">
        <v>151</v>
      </c>
      <c r="H1223" s="3" t="s">
        <v>181</v>
      </c>
      <c r="I1223" s="3" t="s">
        <v>20</v>
      </c>
      <c r="J1223" s="3" t="s">
        <v>5556</v>
      </c>
      <c r="K1223" s="3" t="s">
        <v>5141</v>
      </c>
      <c r="L1223" s="3" t="s">
        <v>5142</v>
      </c>
    </row>
    <row r="1224" spans="1:12" x14ac:dyDescent="0.25">
      <c r="A1224" s="2">
        <v>113226</v>
      </c>
      <c r="B1224" s="2" t="s">
        <v>12</v>
      </c>
      <c r="C1224" s="3" t="s">
        <v>5557</v>
      </c>
      <c r="D1224" s="3" t="s">
        <v>760</v>
      </c>
      <c r="E1224" s="3" t="s">
        <v>5256</v>
      </c>
      <c r="F1224" s="3" t="s">
        <v>5558</v>
      </c>
      <c r="G1224" s="3" t="s">
        <v>151</v>
      </c>
      <c r="H1224" s="3" t="s">
        <v>11</v>
      </c>
      <c r="I1224" s="3" t="s">
        <v>20</v>
      </c>
      <c r="J1224" s="3" t="s">
        <v>5559</v>
      </c>
      <c r="K1224" s="3" t="s">
        <v>5560</v>
      </c>
      <c r="L1224" s="3" t="s">
        <v>5260</v>
      </c>
    </row>
    <row r="1225" spans="1:12" x14ac:dyDescent="0.25">
      <c r="A1225" s="2">
        <v>113233</v>
      </c>
      <c r="B1225" s="2" t="s">
        <v>12</v>
      </c>
      <c r="C1225" s="3" t="s">
        <v>5561</v>
      </c>
      <c r="D1225" s="3" t="s">
        <v>877</v>
      </c>
      <c r="E1225" s="3" t="s">
        <v>1481</v>
      </c>
      <c r="F1225" s="3" t="s">
        <v>5562</v>
      </c>
      <c r="G1225" s="3" t="s">
        <v>151</v>
      </c>
      <c r="H1225" s="3" t="s">
        <v>11</v>
      </c>
      <c r="I1225" s="3" t="s">
        <v>20</v>
      </c>
      <c r="J1225" s="3" t="s">
        <v>5563</v>
      </c>
      <c r="K1225" s="3" t="s">
        <v>5564</v>
      </c>
      <c r="L1225" s="3" t="s">
        <v>1869</v>
      </c>
    </row>
    <row r="1226" spans="1:12" x14ac:dyDescent="0.25">
      <c r="A1226" s="2">
        <v>113254</v>
      </c>
      <c r="B1226" s="2" t="s">
        <v>12</v>
      </c>
      <c r="C1226" s="3" t="s">
        <v>5565</v>
      </c>
      <c r="D1226" s="3" t="s">
        <v>572</v>
      </c>
      <c r="E1226" s="3" t="s">
        <v>579</v>
      </c>
      <c r="F1226" s="3" t="s">
        <v>5566</v>
      </c>
      <c r="G1226" s="3" t="s">
        <v>50</v>
      </c>
      <c r="H1226" s="3" t="s">
        <v>43</v>
      </c>
      <c r="I1226" s="3" t="s">
        <v>58</v>
      </c>
      <c r="J1226" s="3" t="s">
        <v>5567</v>
      </c>
      <c r="K1226" s="3" t="s">
        <v>5568</v>
      </c>
      <c r="L1226" s="3" t="s">
        <v>2860</v>
      </c>
    </row>
    <row r="1227" spans="1:12" x14ac:dyDescent="0.25">
      <c r="A1227" s="2">
        <v>113256</v>
      </c>
      <c r="B1227" s="2" t="s">
        <v>12</v>
      </c>
      <c r="C1227" s="3" t="s">
        <v>5569</v>
      </c>
      <c r="D1227" s="3" t="s">
        <v>93</v>
      </c>
      <c r="E1227" s="3" t="s">
        <v>94</v>
      </c>
      <c r="F1227" s="3" t="s">
        <v>5570</v>
      </c>
      <c r="G1227" s="3" t="s">
        <v>50</v>
      </c>
      <c r="H1227" s="3" t="s">
        <v>43</v>
      </c>
      <c r="I1227" s="3" t="s">
        <v>58</v>
      </c>
      <c r="J1227" s="3" t="s">
        <v>5571</v>
      </c>
      <c r="K1227" s="3" t="s">
        <v>5572</v>
      </c>
      <c r="L1227" s="3" t="s">
        <v>2860</v>
      </c>
    </row>
    <row r="1228" spans="1:12" x14ac:dyDescent="0.25">
      <c r="A1228" s="2">
        <v>113257</v>
      </c>
      <c r="B1228" s="2" t="s">
        <v>12</v>
      </c>
      <c r="C1228" s="3" t="s">
        <v>5573</v>
      </c>
      <c r="D1228" s="3" t="s">
        <v>15</v>
      </c>
      <c r="E1228" s="3" t="s">
        <v>1744</v>
      </c>
      <c r="F1228" s="3" t="s">
        <v>5574</v>
      </c>
      <c r="G1228" s="3" t="s">
        <v>4945</v>
      </c>
      <c r="H1228" s="3" t="s">
        <v>11</v>
      </c>
      <c r="I1228" s="3" t="s">
        <v>20</v>
      </c>
      <c r="J1228" s="3" t="s">
        <v>5575</v>
      </c>
      <c r="K1228" s="3" t="s">
        <v>5576</v>
      </c>
      <c r="L1228" s="3" t="s">
        <v>2108</v>
      </c>
    </row>
    <row r="1229" spans="1:12" x14ac:dyDescent="0.25">
      <c r="A1229" s="2">
        <v>113259</v>
      </c>
      <c r="B1229" s="2" t="s">
        <v>12</v>
      </c>
      <c r="C1229" s="3" t="s">
        <v>5577</v>
      </c>
      <c r="D1229" s="3" t="s">
        <v>760</v>
      </c>
      <c r="E1229" s="3" t="s">
        <v>761</v>
      </c>
      <c r="F1229" s="3" t="s">
        <v>5578</v>
      </c>
      <c r="G1229" s="3" t="s">
        <v>151</v>
      </c>
      <c r="H1229" s="3" t="s">
        <v>11</v>
      </c>
      <c r="I1229" s="3" t="s">
        <v>20</v>
      </c>
      <c r="J1229" s="3" t="s">
        <v>5579</v>
      </c>
      <c r="K1229" s="3" t="s">
        <v>5580</v>
      </c>
      <c r="L1229" s="3" t="s">
        <v>5581</v>
      </c>
    </row>
    <row r="1230" spans="1:12" x14ac:dyDescent="0.25">
      <c r="A1230" s="2">
        <v>113265</v>
      </c>
      <c r="B1230" s="2" t="s">
        <v>12</v>
      </c>
      <c r="C1230" s="3" t="s">
        <v>5582</v>
      </c>
      <c r="D1230" s="3" t="s">
        <v>585</v>
      </c>
      <c r="E1230" s="3" t="s">
        <v>5583</v>
      </c>
      <c r="F1230" s="3" t="s">
        <v>5584</v>
      </c>
      <c r="G1230" s="3" t="s">
        <v>151</v>
      </c>
      <c r="H1230" s="3" t="s">
        <v>181</v>
      </c>
      <c r="I1230" s="3" t="s">
        <v>20</v>
      </c>
      <c r="J1230" s="3" t="s">
        <v>5585</v>
      </c>
      <c r="K1230" s="3" t="s">
        <v>5586</v>
      </c>
      <c r="L1230" s="3" t="s">
        <v>5587</v>
      </c>
    </row>
    <row r="1231" spans="1:12" x14ac:dyDescent="0.25">
      <c r="A1231" s="2">
        <v>113270</v>
      </c>
      <c r="B1231" s="2" t="s">
        <v>12</v>
      </c>
      <c r="C1231" s="3" t="s">
        <v>5588</v>
      </c>
      <c r="D1231" s="3" t="s">
        <v>148</v>
      </c>
      <c r="E1231" s="3" t="s">
        <v>664</v>
      </c>
      <c r="F1231" s="3" t="s">
        <v>5589</v>
      </c>
      <c r="G1231" s="3" t="s">
        <v>42</v>
      </c>
      <c r="H1231" s="3" t="s">
        <v>181</v>
      </c>
      <c r="I1231" s="3" t="s">
        <v>20</v>
      </c>
      <c r="J1231" s="3" t="s">
        <v>5590</v>
      </c>
      <c r="K1231" s="3" t="s">
        <v>5591</v>
      </c>
      <c r="L1231" s="3" t="s">
        <v>1931</v>
      </c>
    </row>
    <row r="1232" spans="1:12" x14ac:dyDescent="0.25">
      <c r="A1232" s="2">
        <v>113273</v>
      </c>
      <c r="B1232" s="2" t="s">
        <v>12</v>
      </c>
      <c r="C1232" s="3" t="s">
        <v>5592</v>
      </c>
      <c r="D1232" s="3" t="s">
        <v>1349</v>
      </c>
      <c r="E1232" s="3" t="s">
        <v>1350</v>
      </c>
      <c r="F1232" s="3" t="s">
        <v>5593</v>
      </c>
      <c r="G1232" s="3" t="s">
        <v>50</v>
      </c>
      <c r="H1232" s="3" t="s">
        <v>50</v>
      </c>
      <c r="I1232" s="3" t="s">
        <v>58</v>
      </c>
      <c r="J1232" s="3" t="s">
        <v>5594</v>
      </c>
      <c r="K1232" s="3" t="s">
        <v>1633</v>
      </c>
      <c r="L1232" s="3" t="s">
        <v>2405</v>
      </c>
    </row>
    <row r="1233" spans="1:12" x14ac:dyDescent="0.25">
      <c r="A1233" s="2">
        <v>113275</v>
      </c>
      <c r="B1233" s="2" t="s">
        <v>12</v>
      </c>
      <c r="C1233" s="3" t="s">
        <v>5595</v>
      </c>
      <c r="D1233" s="3" t="s">
        <v>572</v>
      </c>
      <c r="E1233" s="3" t="s">
        <v>1307</v>
      </c>
      <c r="F1233" s="3" t="s">
        <v>5596</v>
      </c>
      <c r="G1233" s="3" t="s">
        <v>50</v>
      </c>
      <c r="H1233" s="3" t="s">
        <v>50</v>
      </c>
      <c r="I1233" s="3" t="s">
        <v>58</v>
      </c>
      <c r="J1233" s="3" t="s">
        <v>5597</v>
      </c>
      <c r="K1233" s="3" t="s">
        <v>5598</v>
      </c>
      <c r="L1233" s="3" t="s">
        <v>2405</v>
      </c>
    </row>
    <row r="1234" spans="1:12" x14ac:dyDescent="0.25">
      <c r="A1234" s="2">
        <v>113276</v>
      </c>
      <c r="B1234" s="2" t="s">
        <v>12</v>
      </c>
      <c r="C1234" s="3" t="s">
        <v>5599</v>
      </c>
      <c r="D1234" s="3" t="s">
        <v>572</v>
      </c>
      <c r="E1234" s="3" t="s">
        <v>699</v>
      </c>
      <c r="F1234" s="3" t="s">
        <v>5600</v>
      </c>
      <c r="G1234" s="3" t="s">
        <v>50</v>
      </c>
      <c r="H1234" s="3" t="s">
        <v>50</v>
      </c>
      <c r="I1234" s="3" t="s">
        <v>58</v>
      </c>
      <c r="J1234" s="3" t="s">
        <v>5601</v>
      </c>
      <c r="K1234" s="3" t="s">
        <v>5602</v>
      </c>
      <c r="L1234" s="3" t="s">
        <v>2405</v>
      </c>
    </row>
    <row r="1235" spans="1:12" x14ac:dyDescent="0.25">
      <c r="A1235" s="2">
        <v>113277</v>
      </c>
      <c r="B1235" s="2" t="s">
        <v>12</v>
      </c>
      <c r="C1235" s="3" t="s">
        <v>5603</v>
      </c>
      <c r="D1235" s="3" t="s">
        <v>572</v>
      </c>
      <c r="E1235" s="3" t="s">
        <v>1160</v>
      </c>
      <c r="F1235" s="3" t="s">
        <v>5604</v>
      </c>
      <c r="G1235" s="3" t="s">
        <v>50</v>
      </c>
      <c r="H1235" s="3" t="s">
        <v>50</v>
      </c>
      <c r="I1235" s="3" t="s">
        <v>58</v>
      </c>
      <c r="J1235" s="3" t="s">
        <v>5605</v>
      </c>
      <c r="K1235" s="3" t="s">
        <v>5606</v>
      </c>
      <c r="L1235" s="3" t="s">
        <v>2405</v>
      </c>
    </row>
    <row r="1236" spans="1:12" x14ac:dyDescent="0.25">
      <c r="A1236" s="2">
        <v>113278</v>
      </c>
      <c r="B1236" s="2" t="s">
        <v>12</v>
      </c>
      <c r="C1236" s="3" t="s">
        <v>5607</v>
      </c>
      <c r="D1236" s="3" t="s">
        <v>1044</v>
      </c>
      <c r="E1236" s="3" t="s">
        <v>1551</v>
      </c>
      <c r="F1236" s="3" t="s">
        <v>5608</v>
      </c>
      <c r="G1236" s="3" t="s">
        <v>50</v>
      </c>
      <c r="H1236" s="3" t="s">
        <v>50</v>
      </c>
      <c r="I1236" s="3" t="s">
        <v>58</v>
      </c>
      <c r="J1236" s="3" t="s">
        <v>5609</v>
      </c>
      <c r="K1236" s="3" t="s">
        <v>5610</v>
      </c>
      <c r="L1236" s="3" t="s">
        <v>5611</v>
      </c>
    </row>
    <row r="1237" spans="1:12" x14ac:dyDescent="0.25">
      <c r="A1237" s="2">
        <v>113288</v>
      </c>
      <c r="B1237" s="2" t="s">
        <v>12</v>
      </c>
      <c r="C1237" s="3" t="s">
        <v>5612</v>
      </c>
      <c r="D1237" s="3" t="s">
        <v>25</v>
      </c>
      <c r="E1237" s="3" t="s">
        <v>26</v>
      </c>
      <c r="F1237" s="3" t="s">
        <v>5613</v>
      </c>
      <c r="G1237" s="3" t="s">
        <v>151</v>
      </c>
      <c r="H1237" s="3" t="s">
        <v>11</v>
      </c>
      <c r="I1237" s="3" t="s">
        <v>20</v>
      </c>
      <c r="J1237" s="3" t="s">
        <v>5614</v>
      </c>
      <c r="K1237" s="3" t="s">
        <v>5615</v>
      </c>
      <c r="L1237" s="3" t="s">
        <v>5616</v>
      </c>
    </row>
    <row r="1238" spans="1:12" x14ac:dyDescent="0.25">
      <c r="A1238" s="2">
        <v>113291</v>
      </c>
      <c r="B1238" s="2" t="s">
        <v>12</v>
      </c>
      <c r="C1238" s="3" t="s">
        <v>5617</v>
      </c>
      <c r="D1238" s="3" t="s">
        <v>148</v>
      </c>
      <c r="E1238" s="3" t="s">
        <v>462</v>
      </c>
      <c r="F1238" s="3" t="s">
        <v>5618</v>
      </c>
      <c r="G1238" s="3" t="s">
        <v>151</v>
      </c>
      <c r="H1238" s="3" t="s">
        <v>11</v>
      </c>
      <c r="I1238" s="3" t="s">
        <v>20</v>
      </c>
      <c r="J1238" s="3" t="s">
        <v>5619</v>
      </c>
      <c r="K1238" s="3" t="s">
        <v>5620</v>
      </c>
      <c r="L1238" s="3" t="s">
        <v>5621</v>
      </c>
    </row>
    <row r="1239" spans="1:12" x14ac:dyDescent="0.25">
      <c r="A1239" s="2">
        <v>113294</v>
      </c>
      <c r="B1239" s="2" t="s">
        <v>12</v>
      </c>
      <c r="C1239" s="3" t="s">
        <v>5622</v>
      </c>
      <c r="D1239" s="3" t="s">
        <v>1132</v>
      </c>
      <c r="E1239" s="3" t="s">
        <v>1836</v>
      </c>
      <c r="F1239" s="3" t="s">
        <v>5623</v>
      </c>
      <c r="G1239" s="3" t="s">
        <v>50</v>
      </c>
      <c r="H1239" s="3" t="s">
        <v>2012</v>
      </c>
      <c r="I1239" s="3" t="s">
        <v>58</v>
      </c>
      <c r="J1239" s="3" t="s">
        <v>5624</v>
      </c>
      <c r="K1239" s="3" t="s">
        <v>4816</v>
      </c>
      <c r="L1239" s="3" t="s">
        <v>4817</v>
      </c>
    </row>
    <row r="1240" spans="1:12" x14ac:dyDescent="0.25">
      <c r="A1240" s="2">
        <v>113301</v>
      </c>
      <c r="B1240" s="2" t="s">
        <v>12</v>
      </c>
      <c r="C1240" s="3" t="s">
        <v>5625</v>
      </c>
      <c r="D1240" s="3" t="s">
        <v>760</v>
      </c>
      <c r="E1240" s="3" t="s">
        <v>761</v>
      </c>
      <c r="F1240" s="3" t="s">
        <v>5626</v>
      </c>
      <c r="G1240" s="3" t="s">
        <v>42</v>
      </c>
      <c r="H1240" s="3" t="s">
        <v>181</v>
      </c>
      <c r="I1240" s="3" t="s">
        <v>20</v>
      </c>
      <c r="J1240" s="3" t="s">
        <v>5627</v>
      </c>
      <c r="K1240" s="3" t="s">
        <v>5628</v>
      </c>
      <c r="L1240" s="3" t="s">
        <v>5629</v>
      </c>
    </row>
    <row r="1241" spans="1:12" x14ac:dyDescent="0.25">
      <c r="A1241" s="2">
        <v>113302</v>
      </c>
      <c r="B1241" s="2" t="s">
        <v>12</v>
      </c>
      <c r="C1241" s="3" t="s">
        <v>5630</v>
      </c>
      <c r="D1241" s="3" t="s">
        <v>248</v>
      </c>
      <c r="E1241" s="3" t="s">
        <v>603</v>
      </c>
      <c r="F1241" s="3" t="s">
        <v>5631</v>
      </c>
      <c r="G1241" s="3" t="s">
        <v>50</v>
      </c>
      <c r="H1241" s="3" t="s">
        <v>43</v>
      </c>
      <c r="I1241" s="3" t="s">
        <v>58</v>
      </c>
      <c r="J1241" s="3" t="s">
        <v>5632</v>
      </c>
      <c r="K1241" s="3" t="s">
        <v>5633</v>
      </c>
      <c r="L1241" s="3" t="s">
        <v>2860</v>
      </c>
    </row>
    <row r="1242" spans="1:12" x14ac:dyDescent="0.25">
      <c r="A1242" s="2">
        <v>113311</v>
      </c>
      <c r="B1242" s="2" t="s">
        <v>12</v>
      </c>
      <c r="C1242" s="3" t="s">
        <v>5634</v>
      </c>
      <c r="D1242" s="3" t="s">
        <v>877</v>
      </c>
      <c r="E1242" s="3" t="s">
        <v>5488</v>
      </c>
      <c r="F1242" s="3" t="s">
        <v>5635</v>
      </c>
      <c r="G1242" s="3" t="s">
        <v>151</v>
      </c>
      <c r="H1242" s="3" t="s">
        <v>11</v>
      </c>
      <c r="I1242" s="3" t="s">
        <v>20</v>
      </c>
      <c r="J1242" s="3" t="s">
        <v>5636</v>
      </c>
      <c r="K1242" s="3" t="s">
        <v>5637</v>
      </c>
      <c r="L1242" s="3" t="s">
        <v>5638</v>
      </c>
    </row>
    <row r="1243" spans="1:12" x14ac:dyDescent="0.25">
      <c r="A1243" s="2">
        <v>113312</v>
      </c>
      <c r="B1243" s="2" t="s">
        <v>12</v>
      </c>
      <c r="C1243" s="3" t="s">
        <v>5639</v>
      </c>
      <c r="D1243" s="3" t="s">
        <v>148</v>
      </c>
      <c r="E1243" s="3" t="s">
        <v>555</v>
      </c>
      <c r="F1243" s="3" t="s">
        <v>5640</v>
      </c>
      <c r="G1243" s="3" t="s">
        <v>50</v>
      </c>
      <c r="H1243" s="3" t="s">
        <v>43</v>
      </c>
      <c r="I1243" s="3" t="s">
        <v>58</v>
      </c>
      <c r="J1243" s="3" t="s">
        <v>1390</v>
      </c>
      <c r="K1243" s="3" t="s">
        <v>5641</v>
      </c>
      <c r="L1243" s="3" t="s">
        <v>2860</v>
      </c>
    </row>
    <row r="1244" spans="1:12" x14ac:dyDescent="0.25">
      <c r="A1244" s="2">
        <v>113313</v>
      </c>
      <c r="B1244" s="2" t="s">
        <v>12</v>
      </c>
      <c r="C1244" s="3" t="s">
        <v>5642</v>
      </c>
      <c r="D1244" s="3" t="s">
        <v>1032</v>
      </c>
      <c r="E1244" s="3" t="s">
        <v>4055</v>
      </c>
      <c r="F1244" s="3" t="s">
        <v>5643</v>
      </c>
      <c r="G1244" s="3" t="s">
        <v>50</v>
      </c>
      <c r="H1244" s="3" t="s">
        <v>11</v>
      </c>
      <c r="I1244" s="3" t="s">
        <v>20</v>
      </c>
      <c r="J1244" s="3" t="s">
        <v>5644</v>
      </c>
      <c r="K1244" s="3" t="s">
        <v>5645</v>
      </c>
      <c r="L1244" s="3" t="s">
        <v>5646</v>
      </c>
    </row>
    <row r="1245" spans="1:12" x14ac:dyDescent="0.25">
      <c r="A1245" s="2">
        <v>113314</v>
      </c>
      <c r="B1245" s="2" t="s">
        <v>12</v>
      </c>
      <c r="C1245" s="3" t="s">
        <v>5647</v>
      </c>
      <c r="D1245" s="3" t="s">
        <v>148</v>
      </c>
      <c r="E1245" s="3" t="s">
        <v>1149</v>
      </c>
      <c r="F1245" s="3" t="s">
        <v>5648</v>
      </c>
      <c r="G1245" s="3" t="s">
        <v>151</v>
      </c>
      <c r="H1245" s="3" t="s">
        <v>11</v>
      </c>
      <c r="I1245" s="3" t="s">
        <v>20</v>
      </c>
      <c r="J1245" s="3" t="s">
        <v>5649</v>
      </c>
      <c r="K1245" s="3" t="s">
        <v>5650</v>
      </c>
      <c r="L1245" s="3" t="s">
        <v>2510</v>
      </c>
    </row>
    <row r="1246" spans="1:12" x14ac:dyDescent="0.25">
      <c r="A1246" s="2">
        <v>113315</v>
      </c>
      <c r="B1246" s="2" t="s">
        <v>12</v>
      </c>
      <c r="C1246" s="3" t="s">
        <v>5651</v>
      </c>
      <c r="D1246" s="3" t="s">
        <v>877</v>
      </c>
      <c r="E1246" s="3" t="s">
        <v>5652</v>
      </c>
      <c r="F1246" s="3" t="s">
        <v>5653</v>
      </c>
      <c r="G1246" s="3" t="s">
        <v>151</v>
      </c>
      <c r="H1246" s="3" t="s">
        <v>11</v>
      </c>
      <c r="I1246" s="3" t="s">
        <v>20</v>
      </c>
      <c r="J1246" s="3" t="s">
        <v>5654</v>
      </c>
      <c r="K1246" s="3" t="s">
        <v>5655</v>
      </c>
      <c r="L1246" s="3" t="s">
        <v>5656</v>
      </c>
    </row>
    <row r="1247" spans="1:12" x14ac:dyDescent="0.25">
      <c r="A1247" s="2">
        <v>113317</v>
      </c>
      <c r="B1247" s="2" t="s">
        <v>12</v>
      </c>
      <c r="C1247" s="3" t="s">
        <v>5657</v>
      </c>
      <c r="D1247" s="3" t="s">
        <v>148</v>
      </c>
      <c r="E1247" s="3" t="s">
        <v>198</v>
      </c>
      <c r="F1247" s="3" t="s">
        <v>5658</v>
      </c>
      <c r="G1247" s="3" t="s">
        <v>50</v>
      </c>
      <c r="H1247" s="3" t="s">
        <v>43</v>
      </c>
      <c r="I1247" s="3" t="s">
        <v>58</v>
      </c>
      <c r="J1247" s="3" t="s">
        <v>5659</v>
      </c>
      <c r="K1247" s="3" t="s">
        <v>5660</v>
      </c>
      <c r="L1247" s="3" t="s">
        <v>2860</v>
      </c>
    </row>
    <row r="1248" spans="1:12" x14ac:dyDescent="0.25">
      <c r="A1248" s="2">
        <v>113323</v>
      </c>
      <c r="B1248" s="2" t="s">
        <v>12</v>
      </c>
      <c r="C1248" s="3" t="s">
        <v>5661</v>
      </c>
      <c r="D1248" s="3" t="s">
        <v>1044</v>
      </c>
      <c r="E1248" s="3" t="s">
        <v>1120</v>
      </c>
      <c r="F1248" s="3" t="s">
        <v>5662</v>
      </c>
      <c r="G1248" s="3" t="s">
        <v>151</v>
      </c>
      <c r="H1248" s="3" t="s">
        <v>2012</v>
      </c>
      <c r="I1248" s="3" t="s">
        <v>58</v>
      </c>
      <c r="J1248" s="3" t="s">
        <v>5663</v>
      </c>
      <c r="K1248" s="3" t="s">
        <v>4816</v>
      </c>
      <c r="L1248" s="3" t="s">
        <v>4817</v>
      </c>
    </row>
    <row r="1249" spans="1:12" x14ac:dyDescent="0.25">
      <c r="A1249" s="2">
        <v>113324</v>
      </c>
      <c r="B1249" s="2" t="s">
        <v>12</v>
      </c>
      <c r="C1249" s="3" t="s">
        <v>5664</v>
      </c>
      <c r="D1249" s="3" t="s">
        <v>572</v>
      </c>
      <c r="E1249" s="3" t="s">
        <v>573</v>
      </c>
      <c r="F1249" s="3" t="s">
        <v>5665</v>
      </c>
      <c r="G1249" s="3" t="s">
        <v>50</v>
      </c>
      <c r="H1249" s="3" t="s">
        <v>181</v>
      </c>
      <c r="I1249" s="3" t="s">
        <v>58</v>
      </c>
      <c r="J1249" s="3" t="s">
        <v>5666</v>
      </c>
      <c r="K1249" s="3" t="s">
        <v>5667</v>
      </c>
      <c r="L1249" s="3" t="s">
        <v>2860</v>
      </c>
    </row>
    <row r="1250" spans="1:12" x14ac:dyDescent="0.25">
      <c r="A1250" s="2">
        <v>113325</v>
      </c>
      <c r="B1250" s="2" t="s">
        <v>12</v>
      </c>
      <c r="C1250" s="3" t="s">
        <v>5668</v>
      </c>
      <c r="D1250" s="3" t="s">
        <v>55</v>
      </c>
      <c r="E1250" s="3" t="s">
        <v>73</v>
      </c>
      <c r="F1250" s="3" t="s">
        <v>5669</v>
      </c>
      <c r="G1250" s="3" t="s">
        <v>50</v>
      </c>
      <c r="H1250" s="3" t="s">
        <v>19</v>
      </c>
      <c r="I1250" s="3" t="s">
        <v>58</v>
      </c>
      <c r="J1250" s="3" t="s">
        <v>5670</v>
      </c>
      <c r="K1250" s="3" t="s">
        <v>5671</v>
      </c>
      <c r="L1250" s="3" t="s">
        <v>5672</v>
      </c>
    </row>
    <row r="1251" spans="1:12" x14ac:dyDescent="0.25">
      <c r="A1251" s="2">
        <v>113326</v>
      </c>
      <c r="B1251" s="2" t="s">
        <v>12</v>
      </c>
      <c r="C1251" s="3" t="s">
        <v>5673</v>
      </c>
      <c r="D1251" s="3" t="s">
        <v>1132</v>
      </c>
      <c r="E1251" s="3" t="s">
        <v>1531</v>
      </c>
      <c r="F1251" s="3" t="s">
        <v>5674</v>
      </c>
      <c r="G1251" s="3" t="s">
        <v>50</v>
      </c>
      <c r="H1251" s="3" t="s">
        <v>181</v>
      </c>
      <c r="I1251" s="3" t="s">
        <v>58</v>
      </c>
      <c r="J1251" s="3" t="s">
        <v>5675</v>
      </c>
      <c r="K1251" s="3" t="s">
        <v>5676</v>
      </c>
      <c r="L1251" s="3" t="s">
        <v>2860</v>
      </c>
    </row>
    <row r="1252" spans="1:12" x14ac:dyDescent="0.25">
      <c r="A1252" s="2">
        <v>113327</v>
      </c>
      <c r="B1252" s="2" t="s">
        <v>12</v>
      </c>
      <c r="C1252" s="3" t="s">
        <v>5677</v>
      </c>
      <c r="D1252" s="3" t="s">
        <v>1132</v>
      </c>
      <c r="E1252" s="3" t="s">
        <v>1836</v>
      </c>
      <c r="F1252" s="3" t="s">
        <v>5678</v>
      </c>
      <c r="G1252" s="3" t="s">
        <v>50</v>
      </c>
      <c r="H1252" s="3" t="s">
        <v>181</v>
      </c>
      <c r="I1252" s="3" t="s">
        <v>58</v>
      </c>
      <c r="J1252" s="3" t="s">
        <v>5679</v>
      </c>
      <c r="K1252" s="3" t="s">
        <v>5680</v>
      </c>
      <c r="L1252" s="3" t="s">
        <v>5681</v>
      </c>
    </row>
    <row r="1253" spans="1:12" x14ac:dyDescent="0.25">
      <c r="A1253" s="2">
        <v>113328</v>
      </c>
      <c r="B1253" s="2" t="s">
        <v>12</v>
      </c>
      <c r="C1253" s="3" t="s">
        <v>5682</v>
      </c>
      <c r="D1253" s="3" t="s">
        <v>148</v>
      </c>
      <c r="E1253" s="3" t="s">
        <v>444</v>
      </c>
      <c r="F1253" s="3" t="s">
        <v>5683</v>
      </c>
      <c r="G1253" s="3" t="s">
        <v>151</v>
      </c>
      <c r="H1253" s="3" t="s">
        <v>11</v>
      </c>
      <c r="I1253" s="3" t="s">
        <v>20</v>
      </c>
      <c r="J1253" s="3" t="s">
        <v>5684</v>
      </c>
      <c r="K1253" s="3" t="s">
        <v>5685</v>
      </c>
      <c r="L1253" s="3" t="s">
        <v>5686</v>
      </c>
    </row>
    <row r="1254" spans="1:12" x14ac:dyDescent="0.25">
      <c r="A1254" s="2">
        <v>113330</v>
      </c>
      <c r="B1254" s="2" t="s">
        <v>12</v>
      </c>
      <c r="C1254" s="3" t="s">
        <v>5687</v>
      </c>
      <c r="D1254" s="3" t="s">
        <v>1044</v>
      </c>
      <c r="E1254" s="3" t="s">
        <v>2267</v>
      </c>
      <c r="F1254" s="3" t="s">
        <v>5688</v>
      </c>
      <c r="G1254" s="3" t="s">
        <v>42</v>
      </c>
      <c r="H1254" s="3" t="s">
        <v>29</v>
      </c>
      <c r="I1254" s="3" t="s">
        <v>20</v>
      </c>
      <c r="J1254" s="3" t="s">
        <v>5689</v>
      </c>
      <c r="K1254" s="3" t="s">
        <v>4960</v>
      </c>
      <c r="L1254" s="3" t="s">
        <v>5690</v>
      </c>
    </row>
    <row r="1255" spans="1:12" x14ac:dyDescent="0.25">
      <c r="A1255" s="2">
        <v>113331</v>
      </c>
      <c r="B1255" s="2" t="s">
        <v>12</v>
      </c>
      <c r="C1255" s="3" t="s">
        <v>5691</v>
      </c>
      <c r="D1255" s="3" t="s">
        <v>760</v>
      </c>
      <c r="E1255" s="3" t="s">
        <v>1806</v>
      </c>
      <c r="F1255" s="3" t="s">
        <v>5692</v>
      </c>
      <c r="G1255" s="3" t="s">
        <v>151</v>
      </c>
      <c r="H1255" s="3" t="s">
        <v>11</v>
      </c>
      <c r="I1255" s="3" t="s">
        <v>20</v>
      </c>
      <c r="J1255" s="3" t="s">
        <v>5693</v>
      </c>
      <c r="K1255" s="3" t="s">
        <v>5694</v>
      </c>
      <c r="L1255" s="3" t="s">
        <v>5695</v>
      </c>
    </row>
    <row r="1256" spans="1:12" x14ac:dyDescent="0.25">
      <c r="A1256" s="2">
        <v>113332</v>
      </c>
      <c r="B1256" s="2" t="s">
        <v>12</v>
      </c>
      <c r="C1256" s="3" t="s">
        <v>5696</v>
      </c>
      <c r="D1256" s="3" t="s">
        <v>572</v>
      </c>
      <c r="E1256" s="3" t="s">
        <v>1307</v>
      </c>
      <c r="F1256" s="3" t="s">
        <v>5697</v>
      </c>
      <c r="G1256" s="3" t="s">
        <v>50</v>
      </c>
      <c r="H1256" s="3" t="s">
        <v>2012</v>
      </c>
      <c r="I1256" s="3" t="s">
        <v>58</v>
      </c>
      <c r="J1256" s="3" t="s">
        <v>5698</v>
      </c>
      <c r="K1256" s="3" t="s">
        <v>5699</v>
      </c>
      <c r="L1256" s="3" t="s">
        <v>1570</v>
      </c>
    </row>
    <row r="1257" spans="1:12" x14ac:dyDescent="0.25">
      <c r="A1257" s="2">
        <v>113333</v>
      </c>
      <c r="B1257" s="2" t="s">
        <v>12</v>
      </c>
      <c r="C1257" s="3" t="s">
        <v>5700</v>
      </c>
      <c r="D1257" s="3" t="s">
        <v>1132</v>
      </c>
      <c r="E1257" s="3" t="s">
        <v>1133</v>
      </c>
      <c r="F1257" s="3" t="s">
        <v>5701</v>
      </c>
      <c r="G1257" s="3" t="s">
        <v>151</v>
      </c>
      <c r="H1257" s="3" t="s">
        <v>11</v>
      </c>
      <c r="I1257" s="3" t="s">
        <v>20</v>
      </c>
      <c r="J1257" s="3" t="s">
        <v>4123</v>
      </c>
      <c r="K1257" s="3" t="s">
        <v>5702</v>
      </c>
      <c r="L1257" s="3" t="s">
        <v>5703</v>
      </c>
    </row>
    <row r="1258" spans="1:12" x14ac:dyDescent="0.25">
      <c r="A1258" s="2">
        <v>113340</v>
      </c>
      <c r="B1258" s="2" t="s">
        <v>12</v>
      </c>
      <c r="C1258" s="3" t="s">
        <v>5704</v>
      </c>
      <c r="D1258" s="3" t="s">
        <v>572</v>
      </c>
      <c r="E1258" s="3" t="s">
        <v>699</v>
      </c>
      <c r="F1258" s="3" t="s">
        <v>5705</v>
      </c>
      <c r="G1258" s="3" t="s">
        <v>50</v>
      </c>
      <c r="H1258" s="3" t="s">
        <v>43</v>
      </c>
      <c r="I1258" s="3" t="s">
        <v>58</v>
      </c>
      <c r="J1258" s="3" t="s">
        <v>5706</v>
      </c>
      <c r="K1258" s="3" t="s">
        <v>4816</v>
      </c>
      <c r="L1258" s="3" t="s">
        <v>5707</v>
      </c>
    </row>
    <row r="1259" spans="1:12" x14ac:dyDescent="0.25">
      <c r="A1259" s="2">
        <v>113341</v>
      </c>
      <c r="B1259" s="2" t="s">
        <v>12</v>
      </c>
      <c r="C1259" s="3" t="s">
        <v>5708</v>
      </c>
      <c r="D1259" s="3" t="s">
        <v>591</v>
      </c>
      <c r="E1259" s="3" t="s">
        <v>1605</v>
      </c>
      <c r="F1259" s="3" t="s">
        <v>5709</v>
      </c>
      <c r="G1259" s="3" t="s">
        <v>50</v>
      </c>
      <c r="H1259" s="3" t="s">
        <v>43</v>
      </c>
      <c r="I1259" s="3" t="s">
        <v>58</v>
      </c>
      <c r="J1259" s="3" t="s">
        <v>5710</v>
      </c>
      <c r="K1259" s="3" t="s">
        <v>5711</v>
      </c>
      <c r="L1259" s="3" t="s">
        <v>2860</v>
      </c>
    </row>
    <row r="1260" spans="1:12" x14ac:dyDescent="0.25">
      <c r="A1260" s="2">
        <v>113351</v>
      </c>
      <c r="B1260" s="2" t="s">
        <v>12</v>
      </c>
      <c r="C1260" s="3" t="s">
        <v>5712</v>
      </c>
      <c r="D1260" s="3" t="s">
        <v>572</v>
      </c>
      <c r="E1260" s="3" t="s">
        <v>579</v>
      </c>
      <c r="F1260" s="3" t="s">
        <v>5713</v>
      </c>
      <c r="G1260" s="3" t="s">
        <v>50</v>
      </c>
      <c r="H1260" s="3" t="s">
        <v>43</v>
      </c>
      <c r="I1260" s="3" t="s">
        <v>58</v>
      </c>
      <c r="J1260" s="3" t="s">
        <v>5714</v>
      </c>
      <c r="K1260" s="3" t="s">
        <v>5715</v>
      </c>
      <c r="L1260" s="3" t="s">
        <v>2860</v>
      </c>
    </row>
    <row r="1261" spans="1:12" x14ac:dyDescent="0.25">
      <c r="A1261" s="2">
        <v>113353</v>
      </c>
      <c r="B1261" s="2" t="s">
        <v>12</v>
      </c>
      <c r="C1261" s="3" t="s">
        <v>5716</v>
      </c>
      <c r="D1261" s="3" t="s">
        <v>1132</v>
      </c>
      <c r="E1261" s="3" t="s">
        <v>1499</v>
      </c>
      <c r="F1261" s="3" t="s">
        <v>5717</v>
      </c>
      <c r="G1261" s="3" t="s">
        <v>50</v>
      </c>
      <c r="H1261" s="3" t="s">
        <v>43</v>
      </c>
      <c r="I1261" s="3" t="s">
        <v>58</v>
      </c>
      <c r="J1261" s="3" t="s">
        <v>5718</v>
      </c>
      <c r="K1261" s="3" t="s">
        <v>5719</v>
      </c>
      <c r="L1261" s="3" t="s">
        <v>2860</v>
      </c>
    </row>
    <row r="1262" spans="1:12" x14ac:dyDescent="0.25">
      <c r="A1262" s="2">
        <v>113354</v>
      </c>
      <c r="B1262" s="2" t="s">
        <v>12</v>
      </c>
      <c r="C1262" s="3" t="s">
        <v>5720</v>
      </c>
      <c r="D1262" s="3" t="s">
        <v>760</v>
      </c>
      <c r="E1262" s="3" t="s">
        <v>961</v>
      </c>
      <c r="F1262" s="3" t="s">
        <v>5721</v>
      </c>
      <c r="G1262" s="3" t="s">
        <v>151</v>
      </c>
      <c r="H1262" s="3" t="s">
        <v>181</v>
      </c>
      <c r="I1262" s="3" t="s">
        <v>20</v>
      </c>
      <c r="J1262" s="3" t="s">
        <v>5722</v>
      </c>
      <c r="K1262" s="3" t="s">
        <v>5723</v>
      </c>
      <c r="L1262" s="3" t="s">
        <v>965</v>
      </c>
    </row>
    <row r="1263" spans="1:12" x14ac:dyDescent="0.25">
      <c r="A1263" s="2">
        <v>113356</v>
      </c>
      <c r="B1263" s="2" t="s">
        <v>12</v>
      </c>
      <c r="C1263" s="3" t="s">
        <v>5724</v>
      </c>
      <c r="D1263" s="3" t="s">
        <v>1044</v>
      </c>
      <c r="E1263" s="3" t="s">
        <v>1551</v>
      </c>
      <c r="F1263" s="3" t="s">
        <v>5725</v>
      </c>
      <c r="G1263" s="3" t="s">
        <v>50</v>
      </c>
      <c r="H1263" s="3" t="s">
        <v>43</v>
      </c>
      <c r="I1263" s="3" t="s">
        <v>58</v>
      </c>
      <c r="J1263" s="3" t="s">
        <v>5726</v>
      </c>
      <c r="K1263" s="3" t="s">
        <v>5727</v>
      </c>
      <c r="L1263" s="3" t="s">
        <v>5728</v>
      </c>
    </row>
    <row r="1264" spans="1:12" x14ac:dyDescent="0.25">
      <c r="A1264" s="2">
        <v>113357</v>
      </c>
      <c r="B1264" s="2" t="s">
        <v>12</v>
      </c>
      <c r="C1264" s="3" t="s">
        <v>5729</v>
      </c>
      <c r="D1264" s="3" t="s">
        <v>877</v>
      </c>
      <c r="E1264" s="3" t="s">
        <v>878</v>
      </c>
      <c r="F1264" s="3" t="s">
        <v>5730</v>
      </c>
      <c r="G1264" s="3" t="s">
        <v>1746</v>
      </c>
      <c r="H1264" s="3" t="s">
        <v>181</v>
      </c>
      <c r="I1264" s="3" t="s">
        <v>20</v>
      </c>
      <c r="J1264" s="3" t="s">
        <v>5731</v>
      </c>
      <c r="K1264" s="3" t="s">
        <v>5564</v>
      </c>
      <c r="L1264" s="3" t="s">
        <v>1869</v>
      </c>
    </row>
    <row r="1265" spans="1:12" x14ac:dyDescent="0.25">
      <c r="A1265" s="2">
        <v>113358</v>
      </c>
      <c r="B1265" s="2" t="s">
        <v>12</v>
      </c>
      <c r="C1265" s="3" t="s">
        <v>5732</v>
      </c>
      <c r="D1265" s="3" t="s">
        <v>877</v>
      </c>
      <c r="E1265" s="3" t="s">
        <v>4045</v>
      </c>
      <c r="F1265" s="3" t="s">
        <v>5733</v>
      </c>
      <c r="G1265" s="3" t="s">
        <v>42</v>
      </c>
      <c r="H1265" s="3" t="s">
        <v>181</v>
      </c>
      <c r="I1265" s="3" t="s">
        <v>20</v>
      </c>
      <c r="J1265" s="3" t="s">
        <v>5734</v>
      </c>
      <c r="K1265" s="3" t="s">
        <v>5735</v>
      </c>
      <c r="L1265" s="3" t="s">
        <v>1869</v>
      </c>
    </row>
    <row r="1266" spans="1:12" x14ac:dyDescent="0.25">
      <c r="A1266" s="2">
        <v>113362</v>
      </c>
      <c r="B1266" s="2" t="s">
        <v>12</v>
      </c>
      <c r="C1266" s="3" t="s">
        <v>5736</v>
      </c>
      <c r="D1266" s="3" t="s">
        <v>1132</v>
      </c>
      <c r="E1266" s="3" t="s">
        <v>3221</v>
      </c>
      <c r="F1266" s="3" t="s">
        <v>5737</v>
      </c>
      <c r="G1266" s="3" t="s">
        <v>50</v>
      </c>
      <c r="H1266" s="3" t="s">
        <v>43</v>
      </c>
      <c r="I1266" s="3" t="s">
        <v>58</v>
      </c>
      <c r="J1266" s="3" t="s">
        <v>5738</v>
      </c>
      <c r="K1266" s="3" t="s">
        <v>4816</v>
      </c>
      <c r="L1266" s="3" t="s">
        <v>2860</v>
      </c>
    </row>
    <row r="1267" spans="1:12" x14ac:dyDescent="0.25">
      <c r="A1267" s="2">
        <v>113364</v>
      </c>
      <c r="B1267" s="2" t="s">
        <v>12</v>
      </c>
      <c r="C1267" s="3" t="s">
        <v>5739</v>
      </c>
      <c r="D1267" s="3" t="s">
        <v>585</v>
      </c>
      <c r="E1267" s="3" t="s">
        <v>5740</v>
      </c>
      <c r="F1267" s="3" t="s">
        <v>5741</v>
      </c>
      <c r="G1267" s="3" t="s">
        <v>151</v>
      </c>
      <c r="H1267" s="3" t="s">
        <v>11</v>
      </c>
      <c r="I1267" s="3" t="s">
        <v>20</v>
      </c>
      <c r="J1267" s="3" t="s">
        <v>5742</v>
      </c>
      <c r="K1267" s="3" t="s">
        <v>5743</v>
      </c>
      <c r="L1267" s="3" t="s">
        <v>5744</v>
      </c>
    </row>
    <row r="1268" spans="1:12" x14ac:dyDescent="0.25">
      <c r="A1268" s="2">
        <v>113365</v>
      </c>
      <c r="B1268" s="2" t="s">
        <v>12</v>
      </c>
      <c r="C1268" s="3" t="s">
        <v>5745</v>
      </c>
      <c r="D1268" s="3" t="s">
        <v>248</v>
      </c>
      <c r="E1268" s="3" t="s">
        <v>5746</v>
      </c>
      <c r="F1268" s="3" t="s">
        <v>5747</v>
      </c>
      <c r="G1268" s="3" t="s">
        <v>42</v>
      </c>
      <c r="H1268" s="3" t="s">
        <v>181</v>
      </c>
      <c r="I1268" s="3" t="s">
        <v>20</v>
      </c>
      <c r="J1268" s="3" t="s">
        <v>5748</v>
      </c>
      <c r="K1268" s="3" t="s">
        <v>5749</v>
      </c>
      <c r="L1268" s="3" t="s">
        <v>2294</v>
      </c>
    </row>
    <row r="1269" spans="1:12" x14ac:dyDescent="0.25">
      <c r="A1269" s="2">
        <v>113368</v>
      </c>
      <c r="B1269" s="2" t="s">
        <v>12</v>
      </c>
      <c r="C1269" s="3" t="s">
        <v>5750</v>
      </c>
      <c r="D1269" s="3" t="s">
        <v>248</v>
      </c>
      <c r="E1269" s="3" t="s">
        <v>603</v>
      </c>
      <c r="F1269" s="3" t="s">
        <v>5751</v>
      </c>
      <c r="G1269" s="3" t="s">
        <v>151</v>
      </c>
      <c r="H1269" s="3" t="s">
        <v>181</v>
      </c>
      <c r="I1269" s="3" t="s">
        <v>20</v>
      </c>
      <c r="J1269" s="3" t="s">
        <v>5752</v>
      </c>
      <c r="K1269" s="3" t="s">
        <v>5753</v>
      </c>
      <c r="L1269" s="3" t="s">
        <v>5754</v>
      </c>
    </row>
    <row r="1270" spans="1:12" x14ac:dyDescent="0.25">
      <c r="A1270" s="2">
        <v>113369</v>
      </c>
      <c r="B1270" s="2" t="s">
        <v>12</v>
      </c>
      <c r="C1270" s="3" t="s">
        <v>5755</v>
      </c>
      <c r="D1270" s="3" t="s">
        <v>721</v>
      </c>
      <c r="E1270" s="3" t="s">
        <v>722</v>
      </c>
      <c r="F1270" s="3" t="s">
        <v>5756</v>
      </c>
      <c r="G1270" s="3" t="s">
        <v>50</v>
      </c>
      <c r="H1270" s="3" t="s">
        <v>50</v>
      </c>
      <c r="I1270" s="3" t="s">
        <v>58</v>
      </c>
      <c r="J1270" s="3" t="s">
        <v>5756</v>
      </c>
      <c r="K1270" s="3" t="s">
        <v>5757</v>
      </c>
      <c r="L1270" s="3" t="s">
        <v>5758</v>
      </c>
    </row>
    <row r="1271" spans="1:12" x14ac:dyDescent="0.25">
      <c r="A1271" s="2">
        <v>113371</v>
      </c>
      <c r="B1271" s="2" t="s">
        <v>12</v>
      </c>
      <c r="C1271" s="3" t="s">
        <v>5759</v>
      </c>
      <c r="D1271" s="3" t="s">
        <v>93</v>
      </c>
      <c r="E1271" s="3" t="s">
        <v>101</v>
      </c>
      <c r="F1271" s="3" t="s">
        <v>5760</v>
      </c>
      <c r="G1271" s="3" t="s">
        <v>151</v>
      </c>
      <c r="H1271" s="3" t="s">
        <v>11</v>
      </c>
      <c r="I1271" s="3" t="s">
        <v>20</v>
      </c>
      <c r="J1271" s="3" t="s">
        <v>4123</v>
      </c>
      <c r="K1271" s="3" t="s">
        <v>5761</v>
      </c>
      <c r="L1271" s="3" t="s">
        <v>5762</v>
      </c>
    </row>
    <row r="1272" spans="1:12" x14ac:dyDescent="0.25">
      <c r="A1272" s="2">
        <v>113376</v>
      </c>
      <c r="B1272" s="2" t="s">
        <v>12</v>
      </c>
      <c r="C1272" s="3" t="s">
        <v>5763</v>
      </c>
      <c r="D1272" s="3" t="s">
        <v>760</v>
      </c>
      <c r="E1272" s="3" t="s">
        <v>1806</v>
      </c>
      <c r="F1272" s="3" t="s">
        <v>5764</v>
      </c>
      <c r="G1272" s="3" t="s">
        <v>151</v>
      </c>
      <c r="H1272" s="3" t="s">
        <v>11</v>
      </c>
      <c r="I1272" s="3" t="s">
        <v>20</v>
      </c>
      <c r="J1272" s="3" t="s">
        <v>5765</v>
      </c>
      <c r="K1272" s="3" t="s">
        <v>5766</v>
      </c>
      <c r="L1272" s="3" t="s">
        <v>5767</v>
      </c>
    </row>
    <row r="1273" spans="1:12" x14ac:dyDescent="0.25">
      <c r="A1273" s="2">
        <v>113379</v>
      </c>
      <c r="B1273" s="2" t="s">
        <v>12</v>
      </c>
      <c r="C1273" s="3" t="s">
        <v>5768</v>
      </c>
      <c r="D1273" s="3" t="s">
        <v>1132</v>
      </c>
      <c r="E1273" s="3" t="s">
        <v>1531</v>
      </c>
      <c r="F1273" s="3" t="s">
        <v>5769</v>
      </c>
      <c r="G1273" s="3" t="s">
        <v>151</v>
      </c>
      <c r="H1273" s="3" t="s">
        <v>11</v>
      </c>
      <c r="I1273" s="3" t="s">
        <v>20</v>
      </c>
      <c r="J1273" s="3" t="s">
        <v>5770</v>
      </c>
      <c r="K1273" s="3" t="s">
        <v>5771</v>
      </c>
      <c r="L1273" s="3" t="s">
        <v>5772</v>
      </c>
    </row>
    <row r="1274" spans="1:12" x14ac:dyDescent="0.25">
      <c r="A1274" s="2">
        <v>113380</v>
      </c>
      <c r="B1274" s="2" t="s">
        <v>12</v>
      </c>
      <c r="C1274" s="3" t="s">
        <v>5773</v>
      </c>
      <c r="D1274" s="3" t="s">
        <v>1418</v>
      </c>
      <c r="E1274" s="3" t="s">
        <v>1419</v>
      </c>
      <c r="F1274" s="3" t="s">
        <v>5774</v>
      </c>
      <c r="G1274" s="3" t="s">
        <v>1280</v>
      </c>
      <c r="H1274" s="3" t="s">
        <v>11</v>
      </c>
      <c r="I1274" s="3" t="s">
        <v>20</v>
      </c>
      <c r="J1274" s="3" t="s">
        <v>5775</v>
      </c>
      <c r="K1274" s="3" t="s">
        <v>5776</v>
      </c>
      <c r="L1274" s="3" t="s">
        <v>4827</v>
      </c>
    </row>
    <row r="1275" spans="1:12" x14ac:dyDescent="0.25">
      <c r="A1275" s="2">
        <v>113381</v>
      </c>
      <c r="B1275" s="2" t="s">
        <v>12</v>
      </c>
      <c r="C1275" s="3" t="s">
        <v>5777</v>
      </c>
      <c r="D1275" s="3" t="s">
        <v>1132</v>
      </c>
      <c r="E1275" s="3" t="s">
        <v>3221</v>
      </c>
      <c r="F1275" s="3" t="s">
        <v>5778</v>
      </c>
      <c r="G1275" s="3" t="s">
        <v>50</v>
      </c>
      <c r="H1275" s="3" t="s">
        <v>50</v>
      </c>
      <c r="I1275" s="3" t="s">
        <v>58</v>
      </c>
      <c r="J1275" s="3" t="s">
        <v>1568</v>
      </c>
      <c r="K1275" s="3" t="s">
        <v>5779</v>
      </c>
      <c r="L1275" s="3" t="s">
        <v>2860</v>
      </c>
    </row>
    <row r="1276" spans="1:12" x14ac:dyDescent="0.25">
      <c r="A1276" s="2">
        <v>113385</v>
      </c>
      <c r="B1276" s="2" t="s">
        <v>12</v>
      </c>
      <c r="C1276" s="3" t="s">
        <v>5780</v>
      </c>
      <c r="D1276" s="3" t="s">
        <v>572</v>
      </c>
      <c r="E1276" s="3" t="s">
        <v>699</v>
      </c>
      <c r="F1276" s="3" t="s">
        <v>5781</v>
      </c>
      <c r="G1276" s="3" t="s">
        <v>50</v>
      </c>
      <c r="H1276" s="3" t="s">
        <v>50</v>
      </c>
      <c r="I1276" s="3" t="s">
        <v>58</v>
      </c>
      <c r="J1276" s="3" t="s">
        <v>651</v>
      </c>
      <c r="K1276" s="3" t="s">
        <v>2962</v>
      </c>
      <c r="L1276" s="3" t="s">
        <v>2860</v>
      </c>
    </row>
    <row r="1277" spans="1:12" x14ac:dyDescent="0.25">
      <c r="A1277" s="2">
        <v>113386</v>
      </c>
      <c r="B1277" s="2" t="s">
        <v>12</v>
      </c>
      <c r="C1277" s="3" t="s">
        <v>5782</v>
      </c>
      <c r="D1277" s="3" t="s">
        <v>877</v>
      </c>
      <c r="E1277" s="3" t="s">
        <v>5783</v>
      </c>
      <c r="F1277" s="3" t="s">
        <v>5784</v>
      </c>
      <c r="G1277" s="3" t="s">
        <v>3188</v>
      </c>
      <c r="H1277" s="3" t="s">
        <v>11</v>
      </c>
      <c r="I1277" s="3" t="s">
        <v>20</v>
      </c>
      <c r="J1277" s="3" t="s">
        <v>5785</v>
      </c>
      <c r="K1277" s="3" t="s">
        <v>5786</v>
      </c>
      <c r="L1277" s="3" t="s">
        <v>5787</v>
      </c>
    </row>
    <row r="1278" spans="1:12" x14ac:dyDescent="0.25">
      <c r="A1278" s="2">
        <v>113387</v>
      </c>
      <c r="B1278" s="2" t="s">
        <v>12</v>
      </c>
      <c r="C1278" s="3" t="s">
        <v>5788</v>
      </c>
      <c r="D1278" s="3" t="s">
        <v>1132</v>
      </c>
      <c r="E1278" s="3" t="s">
        <v>1133</v>
      </c>
      <c r="F1278" s="3" t="s">
        <v>1886</v>
      </c>
      <c r="G1278" s="3" t="s">
        <v>50</v>
      </c>
      <c r="H1278" s="3" t="s">
        <v>50</v>
      </c>
      <c r="I1278" s="3" t="s">
        <v>58</v>
      </c>
      <c r="J1278" s="3" t="s">
        <v>651</v>
      </c>
      <c r="K1278" s="3" t="s">
        <v>5789</v>
      </c>
      <c r="L1278" s="3" t="s">
        <v>1137</v>
      </c>
    </row>
    <row r="1279" spans="1:12" x14ac:dyDescent="0.25">
      <c r="A1279" s="2">
        <v>113388</v>
      </c>
      <c r="B1279" s="2" t="s">
        <v>12</v>
      </c>
      <c r="C1279" s="3" t="s">
        <v>5790</v>
      </c>
      <c r="D1279" s="3" t="s">
        <v>585</v>
      </c>
      <c r="E1279" s="3" t="s">
        <v>586</v>
      </c>
      <c r="F1279" s="3" t="s">
        <v>5791</v>
      </c>
      <c r="G1279" s="3" t="s">
        <v>50</v>
      </c>
      <c r="H1279" s="3" t="s">
        <v>50</v>
      </c>
      <c r="I1279" s="3" t="s">
        <v>58</v>
      </c>
      <c r="J1279" s="3" t="s">
        <v>1473</v>
      </c>
      <c r="K1279" s="3" t="s">
        <v>5792</v>
      </c>
      <c r="L1279" s="3" t="s">
        <v>2860</v>
      </c>
    </row>
    <row r="1280" spans="1:12" x14ac:dyDescent="0.25">
      <c r="A1280" s="2">
        <v>113392</v>
      </c>
      <c r="B1280" s="2" t="s">
        <v>12</v>
      </c>
      <c r="C1280" s="3" t="s">
        <v>5793</v>
      </c>
      <c r="D1280" s="3" t="s">
        <v>1044</v>
      </c>
      <c r="E1280" s="3" t="s">
        <v>1045</v>
      </c>
      <c r="F1280" s="3" t="s">
        <v>5794</v>
      </c>
      <c r="G1280" s="3" t="s">
        <v>151</v>
      </c>
      <c r="H1280" s="3" t="s">
        <v>11</v>
      </c>
      <c r="I1280" s="3" t="s">
        <v>20</v>
      </c>
      <c r="J1280" s="3" t="s">
        <v>5795</v>
      </c>
      <c r="K1280" s="3" t="s">
        <v>5796</v>
      </c>
      <c r="L1280" s="3" t="s">
        <v>5797</v>
      </c>
    </row>
    <row r="1281" spans="1:12" x14ac:dyDescent="0.25">
      <c r="A1281" s="2">
        <v>113394</v>
      </c>
      <c r="B1281" s="2" t="s">
        <v>12</v>
      </c>
      <c r="C1281" s="3" t="s">
        <v>5798</v>
      </c>
      <c r="D1281" s="3" t="s">
        <v>1044</v>
      </c>
      <c r="E1281" s="3" t="s">
        <v>1081</v>
      </c>
      <c r="F1281" s="3" t="s">
        <v>5799</v>
      </c>
      <c r="G1281" s="3" t="s">
        <v>50</v>
      </c>
      <c r="H1281" s="3" t="s">
        <v>43</v>
      </c>
      <c r="I1281" s="3" t="s">
        <v>58</v>
      </c>
      <c r="J1281" s="3" t="s">
        <v>2860</v>
      </c>
      <c r="K1281" s="3" t="s">
        <v>5800</v>
      </c>
      <c r="L1281" s="3" t="s">
        <v>2860</v>
      </c>
    </row>
    <row r="1282" spans="1:12" x14ac:dyDescent="0.25">
      <c r="A1282" s="2">
        <v>113395</v>
      </c>
      <c r="B1282" s="2" t="s">
        <v>12</v>
      </c>
      <c r="C1282" s="3" t="s">
        <v>5801</v>
      </c>
      <c r="D1282" s="3" t="s">
        <v>1044</v>
      </c>
      <c r="E1282" s="3" t="s">
        <v>1064</v>
      </c>
      <c r="F1282" s="3" t="s">
        <v>5802</v>
      </c>
      <c r="G1282" s="3" t="s">
        <v>151</v>
      </c>
      <c r="H1282" s="3" t="s">
        <v>11</v>
      </c>
      <c r="I1282" s="3" t="s">
        <v>20</v>
      </c>
      <c r="J1282" s="3" t="s">
        <v>5803</v>
      </c>
      <c r="K1282" s="3" t="s">
        <v>5804</v>
      </c>
      <c r="L1282" s="3" t="s">
        <v>5805</v>
      </c>
    </row>
    <row r="1283" spans="1:12" x14ac:dyDescent="0.25">
      <c r="A1283" s="2">
        <v>113399</v>
      </c>
      <c r="B1283" s="2" t="s">
        <v>12</v>
      </c>
      <c r="C1283" s="3" t="s">
        <v>5806</v>
      </c>
      <c r="D1283" s="3" t="s">
        <v>643</v>
      </c>
      <c r="E1283" s="3" t="s">
        <v>1815</v>
      </c>
      <c r="F1283" s="3" t="s">
        <v>5807</v>
      </c>
      <c r="G1283" s="3" t="s">
        <v>50</v>
      </c>
      <c r="H1283" s="3" t="s">
        <v>50</v>
      </c>
      <c r="I1283" s="3" t="s">
        <v>58</v>
      </c>
      <c r="J1283" s="3" t="s">
        <v>5808</v>
      </c>
      <c r="K1283" s="3" t="s">
        <v>5809</v>
      </c>
      <c r="L1283" s="3" t="s">
        <v>5810</v>
      </c>
    </row>
    <row r="1284" spans="1:12" x14ac:dyDescent="0.25">
      <c r="A1284" s="2">
        <v>113404</v>
      </c>
      <c r="B1284" s="2" t="s">
        <v>12</v>
      </c>
      <c r="C1284" s="3" t="s">
        <v>5811</v>
      </c>
      <c r="D1284" s="3" t="s">
        <v>1132</v>
      </c>
      <c r="E1284" s="3" t="s">
        <v>1133</v>
      </c>
      <c r="F1284" s="3" t="s">
        <v>5812</v>
      </c>
      <c r="G1284" s="3" t="s">
        <v>50</v>
      </c>
      <c r="H1284" s="3" t="s">
        <v>43</v>
      </c>
      <c r="I1284" s="3" t="s">
        <v>58</v>
      </c>
      <c r="J1284" s="3" t="s">
        <v>5813</v>
      </c>
      <c r="K1284" s="3" t="s">
        <v>5814</v>
      </c>
      <c r="L1284" s="3" t="s">
        <v>5815</v>
      </c>
    </row>
    <row r="1285" spans="1:12" x14ac:dyDescent="0.25">
      <c r="A1285" s="2">
        <v>113420</v>
      </c>
      <c r="B1285" s="2" t="s">
        <v>12</v>
      </c>
      <c r="C1285" s="3" t="s">
        <v>5816</v>
      </c>
      <c r="D1285" s="3" t="s">
        <v>1044</v>
      </c>
      <c r="E1285" s="3" t="s">
        <v>1120</v>
      </c>
      <c r="F1285" s="3" t="s">
        <v>5817</v>
      </c>
      <c r="G1285" s="3" t="s">
        <v>50</v>
      </c>
      <c r="H1285" s="3" t="s">
        <v>11</v>
      </c>
      <c r="I1285" s="3" t="s">
        <v>20</v>
      </c>
      <c r="J1285" s="3" t="s">
        <v>5818</v>
      </c>
      <c r="K1285" s="3" t="s">
        <v>5819</v>
      </c>
      <c r="L1285" s="3" t="s">
        <v>5820</v>
      </c>
    </row>
    <row r="1286" spans="1:12" x14ac:dyDescent="0.25">
      <c r="A1286" s="2">
        <v>113421</v>
      </c>
      <c r="B1286" s="2" t="s">
        <v>12</v>
      </c>
      <c r="C1286" s="3" t="s">
        <v>5821</v>
      </c>
      <c r="D1286" s="3" t="s">
        <v>25</v>
      </c>
      <c r="E1286" s="3" t="s">
        <v>26</v>
      </c>
      <c r="F1286" s="3" t="s">
        <v>5822</v>
      </c>
      <c r="G1286" s="3" t="s">
        <v>218</v>
      </c>
      <c r="H1286" s="3" t="s">
        <v>11</v>
      </c>
      <c r="I1286" s="3" t="s">
        <v>20</v>
      </c>
      <c r="J1286" s="3" t="s">
        <v>5823</v>
      </c>
      <c r="K1286" s="3" t="s">
        <v>5824</v>
      </c>
      <c r="L1286" s="3" t="s">
        <v>5825</v>
      </c>
    </row>
    <row r="1287" spans="1:12" x14ac:dyDescent="0.25">
      <c r="A1287" s="2">
        <v>113422</v>
      </c>
      <c r="B1287" s="2" t="s">
        <v>12</v>
      </c>
      <c r="C1287" s="3" t="s">
        <v>5826</v>
      </c>
      <c r="D1287" s="3" t="s">
        <v>93</v>
      </c>
      <c r="E1287" s="3" t="s">
        <v>101</v>
      </c>
      <c r="F1287" s="3" t="s">
        <v>5827</v>
      </c>
      <c r="G1287" s="3" t="s">
        <v>151</v>
      </c>
      <c r="H1287" s="3" t="s">
        <v>11</v>
      </c>
      <c r="I1287" s="3" t="s">
        <v>20</v>
      </c>
      <c r="J1287" s="3" t="s">
        <v>5828</v>
      </c>
      <c r="K1287" s="3" t="s">
        <v>5829</v>
      </c>
      <c r="L1287" s="3" t="s">
        <v>5830</v>
      </c>
    </row>
    <row r="1288" spans="1:12" x14ac:dyDescent="0.25">
      <c r="A1288" s="2">
        <v>113424</v>
      </c>
      <c r="B1288" s="2" t="s">
        <v>12</v>
      </c>
      <c r="C1288" s="3" t="s">
        <v>5831</v>
      </c>
      <c r="D1288" s="3" t="s">
        <v>55</v>
      </c>
      <c r="E1288" s="3" t="s">
        <v>265</v>
      </c>
      <c r="F1288" s="3" t="s">
        <v>434</v>
      </c>
      <c r="G1288" s="3" t="s">
        <v>42</v>
      </c>
      <c r="H1288" s="3" t="s">
        <v>181</v>
      </c>
      <c r="I1288" s="3" t="s">
        <v>20</v>
      </c>
      <c r="J1288" s="3" t="s">
        <v>5832</v>
      </c>
      <c r="K1288" s="3" t="s">
        <v>5833</v>
      </c>
      <c r="L1288" s="3" t="s">
        <v>5834</v>
      </c>
    </row>
    <row r="1289" spans="1:12" x14ac:dyDescent="0.25">
      <c r="A1289" s="2">
        <v>113428</v>
      </c>
      <c r="B1289" s="2" t="s">
        <v>12</v>
      </c>
      <c r="C1289" s="3" t="s">
        <v>5835</v>
      </c>
      <c r="D1289" s="3" t="s">
        <v>15</v>
      </c>
      <c r="E1289" s="3" t="s">
        <v>1906</v>
      </c>
      <c r="F1289" s="3" t="s">
        <v>5836</v>
      </c>
      <c r="G1289" s="3" t="s">
        <v>151</v>
      </c>
      <c r="H1289" s="3" t="s">
        <v>181</v>
      </c>
      <c r="I1289" s="3" t="s">
        <v>20</v>
      </c>
      <c r="J1289" s="3" t="s">
        <v>5837</v>
      </c>
      <c r="K1289" s="3" t="s">
        <v>5838</v>
      </c>
      <c r="L1289" s="3" t="s">
        <v>3702</v>
      </c>
    </row>
    <row r="1290" spans="1:12" x14ac:dyDescent="0.25">
      <c r="A1290" s="2">
        <v>113429</v>
      </c>
      <c r="B1290" s="2" t="s">
        <v>12</v>
      </c>
      <c r="C1290" s="3" t="s">
        <v>5839</v>
      </c>
      <c r="D1290" s="3" t="s">
        <v>148</v>
      </c>
      <c r="E1290" s="3" t="s">
        <v>5840</v>
      </c>
      <c r="F1290" s="3" t="s">
        <v>5841</v>
      </c>
      <c r="G1290" s="3" t="s">
        <v>50</v>
      </c>
      <c r="H1290" s="3" t="s">
        <v>43</v>
      </c>
      <c r="I1290" s="3" t="s">
        <v>58</v>
      </c>
      <c r="J1290" s="3" t="s">
        <v>5842</v>
      </c>
      <c r="K1290" s="3" t="s">
        <v>5843</v>
      </c>
      <c r="L1290" s="3" t="s">
        <v>5844</v>
      </c>
    </row>
    <row r="1291" spans="1:12" x14ac:dyDescent="0.25">
      <c r="A1291" s="2">
        <v>113430</v>
      </c>
      <c r="B1291" s="2" t="s">
        <v>12</v>
      </c>
      <c r="C1291" s="3" t="s">
        <v>5845</v>
      </c>
      <c r="D1291" s="3" t="s">
        <v>877</v>
      </c>
      <c r="E1291" s="3" t="s">
        <v>1219</v>
      </c>
      <c r="F1291" s="3" t="s">
        <v>5846</v>
      </c>
      <c r="G1291" s="3" t="s">
        <v>50</v>
      </c>
      <c r="H1291" s="3" t="s">
        <v>50</v>
      </c>
      <c r="I1291" s="3" t="s">
        <v>58</v>
      </c>
      <c r="J1291" s="3" t="s">
        <v>1568</v>
      </c>
      <c r="K1291" s="3" t="s">
        <v>5735</v>
      </c>
      <c r="L1291" s="3" t="s">
        <v>2860</v>
      </c>
    </row>
    <row r="1292" spans="1:12" x14ac:dyDescent="0.25">
      <c r="A1292" s="2">
        <v>113431</v>
      </c>
      <c r="B1292" s="2" t="s">
        <v>12</v>
      </c>
      <c r="C1292" s="3" t="s">
        <v>5847</v>
      </c>
      <c r="D1292" s="3" t="s">
        <v>572</v>
      </c>
      <c r="E1292" s="3" t="s">
        <v>699</v>
      </c>
      <c r="F1292" s="3" t="s">
        <v>5848</v>
      </c>
      <c r="G1292" s="3" t="s">
        <v>50</v>
      </c>
      <c r="H1292" s="3" t="s">
        <v>43</v>
      </c>
      <c r="I1292" s="3" t="s">
        <v>58</v>
      </c>
      <c r="J1292" s="3" t="s">
        <v>5849</v>
      </c>
      <c r="K1292" s="3" t="s">
        <v>5850</v>
      </c>
      <c r="L1292" s="3" t="s">
        <v>2860</v>
      </c>
    </row>
    <row r="1293" spans="1:12" x14ac:dyDescent="0.25">
      <c r="A1293" s="2">
        <v>113440</v>
      </c>
      <c r="B1293" s="2" t="s">
        <v>12</v>
      </c>
      <c r="C1293" s="3" t="s">
        <v>5851</v>
      </c>
      <c r="D1293" s="3" t="s">
        <v>1032</v>
      </c>
      <c r="E1293" s="3" t="s">
        <v>1613</v>
      </c>
      <c r="F1293" s="3" t="s">
        <v>5852</v>
      </c>
      <c r="G1293" s="3" t="s">
        <v>42</v>
      </c>
      <c r="H1293" s="3" t="s">
        <v>11</v>
      </c>
      <c r="I1293" s="3" t="s">
        <v>20</v>
      </c>
      <c r="J1293" s="3" t="s">
        <v>5853</v>
      </c>
      <c r="K1293" s="3" t="s">
        <v>5854</v>
      </c>
      <c r="L1293" s="3" t="s">
        <v>5855</v>
      </c>
    </row>
    <row r="1294" spans="1:12" x14ac:dyDescent="0.25">
      <c r="A1294" s="2">
        <v>113443</v>
      </c>
      <c r="B1294" s="2" t="s">
        <v>12</v>
      </c>
      <c r="C1294" s="3" t="s">
        <v>5856</v>
      </c>
      <c r="D1294" s="3" t="s">
        <v>55</v>
      </c>
      <c r="E1294" s="3" t="s">
        <v>5857</v>
      </c>
      <c r="F1294" s="3" t="s">
        <v>5858</v>
      </c>
      <c r="G1294" s="3" t="s">
        <v>50</v>
      </c>
      <c r="H1294" s="3" t="s">
        <v>50</v>
      </c>
      <c r="I1294" s="3" t="s">
        <v>58</v>
      </c>
      <c r="J1294" s="3" t="s">
        <v>5859</v>
      </c>
      <c r="K1294" s="3" t="s">
        <v>394</v>
      </c>
      <c r="L1294" s="3" t="s">
        <v>2574</v>
      </c>
    </row>
    <row r="1295" spans="1:12" x14ac:dyDescent="0.25">
      <c r="A1295" s="2">
        <v>113446</v>
      </c>
      <c r="B1295" s="2" t="s">
        <v>12</v>
      </c>
      <c r="C1295" s="3" t="s">
        <v>5860</v>
      </c>
      <c r="D1295" s="3" t="s">
        <v>25</v>
      </c>
      <c r="E1295" s="3" t="s">
        <v>626</v>
      </c>
      <c r="F1295" s="3" t="s">
        <v>5861</v>
      </c>
      <c r="G1295" s="3" t="s">
        <v>151</v>
      </c>
      <c r="H1295" s="3" t="s">
        <v>43</v>
      </c>
      <c r="I1295" s="3" t="s">
        <v>20</v>
      </c>
      <c r="J1295" s="3" t="s">
        <v>5862</v>
      </c>
      <c r="K1295" s="3" t="s">
        <v>5863</v>
      </c>
      <c r="L1295" s="3" t="s">
        <v>5864</v>
      </c>
    </row>
    <row r="1296" spans="1:12" x14ac:dyDescent="0.25">
      <c r="A1296" s="2">
        <v>113448</v>
      </c>
      <c r="B1296" s="2" t="s">
        <v>12</v>
      </c>
      <c r="C1296" s="3" t="s">
        <v>5865</v>
      </c>
      <c r="D1296" s="3" t="s">
        <v>643</v>
      </c>
      <c r="E1296" s="3" t="s">
        <v>1815</v>
      </c>
      <c r="F1296" s="3" t="s">
        <v>5866</v>
      </c>
      <c r="G1296" s="3" t="s">
        <v>151</v>
      </c>
      <c r="H1296" s="3" t="s">
        <v>11</v>
      </c>
      <c r="I1296" s="3" t="s">
        <v>20</v>
      </c>
      <c r="J1296" s="3" t="s">
        <v>5867</v>
      </c>
      <c r="K1296" s="3" t="s">
        <v>5868</v>
      </c>
      <c r="L1296" s="3" t="s">
        <v>2789</v>
      </c>
    </row>
    <row r="1297" spans="1:12" x14ac:dyDescent="0.25">
      <c r="A1297" s="2">
        <v>113449</v>
      </c>
      <c r="B1297" s="2" t="s">
        <v>12</v>
      </c>
      <c r="C1297" s="3" t="s">
        <v>5869</v>
      </c>
      <c r="D1297" s="3" t="s">
        <v>55</v>
      </c>
      <c r="E1297" s="3" t="s">
        <v>5174</v>
      </c>
      <c r="F1297" s="3" t="s">
        <v>5870</v>
      </c>
      <c r="G1297" s="3" t="s">
        <v>42</v>
      </c>
      <c r="H1297" s="3" t="s">
        <v>29</v>
      </c>
      <c r="I1297" s="3" t="s">
        <v>20</v>
      </c>
      <c r="J1297" s="3" t="s">
        <v>5871</v>
      </c>
      <c r="K1297" s="3" t="s">
        <v>5872</v>
      </c>
      <c r="L1297" s="3" t="s">
        <v>3944</v>
      </c>
    </row>
    <row r="1298" spans="1:12" x14ac:dyDescent="0.25">
      <c r="A1298" s="2">
        <v>113450</v>
      </c>
      <c r="B1298" s="2" t="s">
        <v>12</v>
      </c>
      <c r="C1298" s="3" t="s">
        <v>5873</v>
      </c>
      <c r="D1298" s="3" t="s">
        <v>93</v>
      </c>
      <c r="E1298" s="3" t="s">
        <v>111</v>
      </c>
      <c r="F1298" s="3" t="s">
        <v>5874</v>
      </c>
      <c r="G1298" s="3" t="s">
        <v>151</v>
      </c>
      <c r="H1298" s="3" t="s">
        <v>11</v>
      </c>
      <c r="I1298" s="3" t="s">
        <v>20</v>
      </c>
      <c r="J1298" s="3" t="s">
        <v>5875</v>
      </c>
      <c r="K1298" s="3" t="s">
        <v>5876</v>
      </c>
      <c r="L1298" s="3" t="s">
        <v>742</v>
      </c>
    </row>
    <row r="1299" spans="1:12" x14ac:dyDescent="0.25">
      <c r="A1299" s="2">
        <v>113451</v>
      </c>
      <c r="B1299" s="2" t="s">
        <v>12</v>
      </c>
      <c r="C1299" s="3" t="s">
        <v>5877</v>
      </c>
      <c r="D1299" s="3" t="s">
        <v>643</v>
      </c>
      <c r="E1299" s="3" t="s">
        <v>4770</v>
      </c>
      <c r="F1299" s="3" t="s">
        <v>5878</v>
      </c>
      <c r="G1299" s="3" t="s">
        <v>151</v>
      </c>
      <c r="H1299" s="3" t="s">
        <v>11</v>
      </c>
      <c r="I1299" s="3" t="s">
        <v>20</v>
      </c>
      <c r="J1299" s="3" t="s">
        <v>5879</v>
      </c>
      <c r="K1299" s="3" t="s">
        <v>5880</v>
      </c>
      <c r="L1299" s="3" t="s">
        <v>5881</v>
      </c>
    </row>
    <row r="1300" spans="1:12" x14ac:dyDescent="0.25">
      <c r="A1300" s="2">
        <v>113453</v>
      </c>
      <c r="B1300" s="2" t="s">
        <v>12</v>
      </c>
      <c r="C1300" s="3" t="s">
        <v>5882</v>
      </c>
      <c r="D1300" s="3" t="s">
        <v>55</v>
      </c>
      <c r="E1300" s="3" t="s">
        <v>5174</v>
      </c>
      <c r="F1300" s="3" t="s">
        <v>5883</v>
      </c>
      <c r="G1300" s="3" t="s">
        <v>151</v>
      </c>
      <c r="H1300" s="3" t="s">
        <v>43</v>
      </c>
      <c r="I1300" s="3" t="s">
        <v>20</v>
      </c>
      <c r="J1300" s="3" t="s">
        <v>5884</v>
      </c>
      <c r="K1300" s="3" t="s">
        <v>5885</v>
      </c>
      <c r="L1300" s="3" t="s">
        <v>5129</v>
      </c>
    </row>
    <row r="1301" spans="1:12" x14ac:dyDescent="0.25">
      <c r="A1301" s="2">
        <v>113454</v>
      </c>
      <c r="B1301" s="2" t="s">
        <v>12</v>
      </c>
      <c r="C1301" s="3" t="s">
        <v>5886</v>
      </c>
      <c r="D1301" s="3" t="s">
        <v>1418</v>
      </c>
      <c r="E1301" s="3" t="s">
        <v>1419</v>
      </c>
      <c r="F1301" s="3" t="s">
        <v>5887</v>
      </c>
      <c r="G1301" s="3" t="s">
        <v>151</v>
      </c>
      <c r="H1301" s="3" t="s">
        <v>11</v>
      </c>
      <c r="I1301" s="3" t="s">
        <v>20</v>
      </c>
      <c r="J1301" s="3" t="s">
        <v>5888</v>
      </c>
      <c r="K1301" s="3" t="s">
        <v>5889</v>
      </c>
      <c r="L1301" s="3" t="s">
        <v>4848</v>
      </c>
    </row>
    <row r="1302" spans="1:12" x14ac:dyDescent="0.25">
      <c r="A1302" s="2">
        <v>113455</v>
      </c>
      <c r="B1302" s="2" t="s">
        <v>12</v>
      </c>
      <c r="C1302" s="3" t="s">
        <v>5890</v>
      </c>
      <c r="D1302" s="3" t="s">
        <v>148</v>
      </c>
      <c r="E1302" s="3" t="s">
        <v>1149</v>
      </c>
      <c r="F1302" s="3" t="s">
        <v>5891</v>
      </c>
      <c r="G1302" s="3" t="s">
        <v>151</v>
      </c>
      <c r="H1302" s="3" t="s">
        <v>43</v>
      </c>
      <c r="I1302" s="3" t="s">
        <v>20</v>
      </c>
      <c r="J1302" s="3" t="s">
        <v>5892</v>
      </c>
      <c r="K1302" s="3" t="s">
        <v>1925</v>
      </c>
      <c r="L1302" s="3" t="s">
        <v>1583</v>
      </c>
    </row>
    <row r="1303" spans="1:12" x14ac:dyDescent="0.25">
      <c r="A1303" s="2">
        <v>113456</v>
      </c>
      <c r="B1303" s="2" t="s">
        <v>12</v>
      </c>
      <c r="C1303" s="3" t="s">
        <v>5893</v>
      </c>
      <c r="D1303" s="3" t="s">
        <v>93</v>
      </c>
      <c r="E1303" s="3" t="s">
        <v>733</v>
      </c>
      <c r="F1303" s="3" t="s">
        <v>5894</v>
      </c>
      <c r="G1303" s="3" t="s">
        <v>50</v>
      </c>
      <c r="H1303" s="3" t="s">
        <v>43</v>
      </c>
      <c r="I1303" s="3" t="s">
        <v>58</v>
      </c>
      <c r="J1303" s="3" t="s">
        <v>5895</v>
      </c>
      <c r="K1303" s="3" t="s">
        <v>5896</v>
      </c>
      <c r="L1303" s="3" t="s">
        <v>5897</v>
      </c>
    </row>
    <row r="1304" spans="1:12" x14ac:dyDescent="0.25">
      <c r="A1304" s="2">
        <v>113460</v>
      </c>
      <c r="B1304" s="2" t="s">
        <v>12</v>
      </c>
      <c r="C1304" s="3" t="s">
        <v>5898</v>
      </c>
      <c r="D1304" s="3" t="s">
        <v>148</v>
      </c>
      <c r="E1304" s="3" t="s">
        <v>555</v>
      </c>
      <c r="F1304" s="3" t="s">
        <v>5899</v>
      </c>
      <c r="G1304" s="3" t="s">
        <v>50</v>
      </c>
      <c r="H1304" s="3" t="s">
        <v>29</v>
      </c>
      <c r="I1304" s="3" t="s">
        <v>58</v>
      </c>
      <c r="J1304" s="3" t="s">
        <v>5900</v>
      </c>
      <c r="K1304" s="3" t="s">
        <v>3289</v>
      </c>
      <c r="L1304" s="3" t="s">
        <v>2860</v>
      </c>
    </row>
    <row r="1305" spans="1:12" x14ac:dyDescent="0.25">
      <c r="A1305" s="2">
        <v>113463</v>
      </c>
      <c r="B1305" s="2" t="s">
        <v>12</v>
      </c>
      <c r="C1305" s="3" t="s">
        <v>5901</v>
      </c>
      <c r="D1305" s="3" t="s">
        <v>1044</v>
      </c>
      <c r="E1305" s="3" t="s">
        <v>1120</v>
      </c>
      <c r="F1305" s="3" t="s">
        <v>5902</v>
      </c>
      <c r="G1305" s="3" t="s">
        <v>18</v>
      </c>
      <c r="H1305" s="3" t="s">
        <v>29</v>
      </c>
      <c r="I1305" s="3" t="s">
        <v>20</v>
      </c>
      <c r="J1305" s="3" t="s">
        <v>5903</v>
      </c>
      <c r="K1305" s="3" t="s">
        <v>5904</v>
      </c>
      <c r="L1305" s="3" t="s">
        <v>5905</v>
      </c>
    </row>
    <row r="1306" spans="1:12" x14ac:dyDescent="0.25">
      <c r="A1306" s="2">
        <v>113470</v>
      </c>
      <c r="B1306" s="2" t="s">
        <v>12</v>
      </c>
      <c r="C1306" s="3" t="s">
        <v>5906</v>
      </c>
      <c r="D1306" s="3" t="s">
        <v>248</v>
      </c>
      <c r="E1306" s="3" t="s">
        <v>603</v>
      </c>
      <c r="F1306" s="3" t="s">
        <v>434</v>
      </c>
      <c r="G1306" s="3" t="s">
        <v>42</v>
      </c>
      <c r="H1306" s="3" t="s">
        <v>181</v>
      </c>
      <c r="I1306" s="3" t="s">
        <v>20</v>
      </c>
      <c r="J1306" s="3" t="s">
        <v>5907</v>
      </c>
      <c r="K1306" s="3" t="s">
        <v>4353</v>
      </c>
      <c r="L1306" s="3" t="s">
        <v>2294</v>
      </c>
    </row>
    <row r="1307" spans="1:12" x14ac:dyDescent="0.25">
      <c r="A1307" s="2">
        <v>113474</v>
      </c>
      <c r="B1307" s="2" t="s">
        <v>12</v>
      </c>
      <c r="C1307" s="3" t="s">
        <v>5908</v>
      </c>
      <c r="D1307" s="3" t="s">
        <v>1418</v>
      </c>
      <c r="E1307" s="3" t="s">
        <v>1433</v>
      </c>
      <c r="F1307" s="3" t="s">
        <v>5909</v>
      </c>
      <c r="G1307" s="3" t="s">
        <v>5910</v>
      </c>
      <c r="H1307" s="3" t="s">
        <v>5910</v>
      </c>
      <c r="I1307" s="3" t="s">
        <v>5911</v>
      </c>
      <c r="J1307" s="3" t="s">
        <v>5912</v>
      </c>
      <c r="K1307" s="3" t="s">
        <v>5913</v>
      </c>
      <c r="L1307" s="3" t="s">
        <v>5914</v>
      </c>
    </row>
    <row r="1308" spans="1:12" x14ac:dyDescent="0.25">
      <c r="A1308" s="2">
        <v>113476</v>
      </c>
      <c r="B1308" s="2" t="s">
        <v>12</v>
      </c>
      <c r="C1308" s="3" t="s">
        <v>5915</v>
      </c>
      <c r="D1308" s="3" t="s">
        <v>1349</v>
      </c>
      <c r="E1308" s="3" t="s">
        <v>4360</v>
      </c>
      <c r="F1308" s="3" t="s">
        <v>4933</v>
      </c>
      <c r="G1308" s="3" t="s">
        <v>5910</v>
      </c>
      <c r="H1308" s="3" t="s">
        <v>5910</v>
      </c>
      <c r="I1308" s="3" t="s">
        <v>5911</v>
      </c>
      <c r="J1308" s="3" t="s">
        <v>5916</v>
      </c>
      <c r="K1308" s="3" t="s">
        <v>5913</v>
      </c>
      <c r="L1308" s="3" t="s">
        <v>5914</v>
      </c>
    </row>
    <row r="1309" spans="1:12" x14ac:dyDescent="0.25">
      <c r="A1309" s="2">
        <v>113477</v>
      </c>
      <c r="B1309" s="2" t="s">
        <v>12</v>
      </c>
      <c r="C1309" s="3" t="s">
        <v>5917</v>
      </c>
      <c r="D1309" s="3" t="s">
        <v>1349</v>
      </c>
      <c r="E1309" s="3" t="s">
        <v>1383</v>
      </c>
      <c r="F1309" s="3" t="s">
        <v>5918</v>
      </c>
      <c r="G1309" s="3" t="s">
        <v>5910</v>
      </c>
      <c r="H1309" s="3" t="s">
        <v>5910</v>
      </c>
      <c r="I1309" s="3" t="s">
        <v>5911</v>
      </c>
      <c r="J1309" s="3" t="s">
        <v>5916</v>
      </c>
      <c r="K1309" s="3" t="s">
        <v>5913</v>
      </c>
      <c r="L1309" s="3" t="s">
        <v>5914</v>
      </c>
    </row>
    <row r="1310" spans="1:12" x14ac:dyDescent="0.25">
      <c r="A1310" s="2">
        <v>113478</v>
      </c>
      <c r="B1310" s="2" t="s">
        <v>12</v>
      </c>
      <c r="C1310" s="3" t="s">
        <v>5919</v>
      </c>
      <c r="D1310" s="3" t="s">
        <v>1349</v>
      </c>
      <c r="E1310" s="3" t="s">
        <v>1350</v>
      </c>
      <c r="F1310" s="3" t="s">
        <v>5920</v>
      </c>
      <c r="G1310" s="3" t="s">
        <v>5910</v>
      </c>
      <c r="H1310" s="3" t="s">
        <v>5910</v>
      </c>
      <c r="I1310" s="3" t="s">
        <v>5911</v>
      </c>
      <c r="J1310" s="3" t="s">
        <v>5916</v>
      </c>
      <c r="K1310" s="3" t="s">
        <v>5913</v>
      </c>
      <c r="L1310" s="3" t="s">
        <v>5914</v>
      </c>
    </row>
    <row r="1311" spans="1:12" x14ac:dyDescent="0.25">
      <c r="A1311" s="2">
        <v>113479</v>
      </c>
      <c r="B1311" s="2" t="s">
        <v>12</v>
      </c>
      <c r="C1311" s="3" t="s">
        <v>5921</v>
      </c>
      <c r="D1311" s="3" t="s">
        <v>1349</v>
      </c>
      <c r="E1311" s="3" t="s">
        <v>1350</v>
      </c>
      <c r="F1311" s="3" t="s">
        <v>5922</v>
      </c>
      <c r="G1311" s="3" t="s">
        <v>5910</v>
      </c>
      <c r="H1311" s="3" t="s">
        <v>5910</v>
      </c>
      <c r="I1311" s="3" t="s">
        <v>5911</v>
      </c>
      <c r="J1311" s="3" t="s">
        <v>5916</v>
      </c>
      <c r="K1311" s="3" t="s">
        <v>5913</v>
      </c>
      <c r="L1311" s="3" t="s">
        <v>5914</v>
      </c>
    </row>
    <row r="1312" spans="1:12" x14ac:dyDescent="0.25">
      <c r="A1312" s="2">
        <v>113480</v>
      </c>
      <c r="B1312" s="2" t="s">
        <v>12</v>
      </c>
      <c r="C1312" s="3" t="s">
        <v>5923</v>
      </c>
      <c r="D1312" s="3" t="s">
        <v>1349</v>
      </c>
      <c r="E1312" s="3" t="s">
        <v>1350</v>
      </c>
      <c r="F1312" s="3" t="s">
        <v>5924</v>
      </c>
      <c r="G1312" s="3" t="s">
        <v>5910</v>
      </c>
      <c r="H1312" s="3" t="s">
        <v>5910</v>
      </c>
      <c r="I1312" s="3" t="s">
        <v>5911</v>
      </c>
      <c r="J1312" s="3" t="s">
        <v>5916</v>
      </c>
      <c r="K1312" s="3" t="s">
        <v>5913</v>
      </c>
      <c r="L1312" s="3" t="s">
        <v>5914</v>
      </c>
    </row>
    <row r="1313" spans="1:12" x14ac:dyDescent="0.25">
      <c r="A1313" s="2">
        <v>113481</v>
      </c>
      <c r="B1313" s="2" t="s">
        <v>12</v>
      </c>
      <c r="C1313" s="3" t="s">
        <v>5925</v>
      </c>
      <c r="D1313" s="3" t="s">
        <v>1349</v>
      </c>
      <c r="E1313" s="3" t="s">
        <v>2499</v>
      </c>
      <c r="F1313" s="3" t="s">
        <v>5926</v>
      </c>
      <c r="G1313" s="3" t="s">
        <v>5910</v>
      </c>
      <c r="H1313" s="3" t="s">
        <v>5910</v>
      </c>
      <c r="I1313" s="3" t="s">
        <v>5911</v>
      </c>
      <c r="J1313" s="3" t="s">
        <v>5916</v>
      </c>
      <c r="K1313" s="3" t="s">
        <v>5913</v>
      </c>
      <c r="L1313" s="3" t="s">
        <v>5914</v>
      </c>
    </row>
    <row r="1314" spans="1:12" x14ac:dyDescent="0.25">
      <c r="A1314" s="2">
        <v>113482</v>
      </c>
      <c r="B1314" s="2" t="s">
        <v>12</v>
      </c>
      <c r="C1314" s="3" t="s">
        <v>5927</v>
      </c>
      <c r="D1314" s="3" t="s">
        <v>1349</v>
      </c>
      <c r="E1314" s="3" t="s">
        <v>4360</v>
      </c>
      <c r="F1314" s="3" t="s">
        <v>5928</v>
      </c>
      <c r="G1314" s="3" t="s">
        <v>5910</v>
      </c>
      <c r="H1314" s="3" t="s">
        <v>5910</v>
      </c>
      <c r="I1314" s="3" t="s">
        <v>5911</v>
      </c>
      <c r="J1314" s="3" t="s">
        <v>5916</v>
      </c>
      <c r="K1314" s="3" t="s">
        <v>5913</v>
      </c>
      <c r="L1314" s="3" t="s">
        <v>5914</v>
      </c>
    </row>
    <row r="1315" spans="1:12" x14ac:dyDescent="0.25">
      <c r="A1315" s="2">
        <v>113484</v>
      </c>
      <c r="B1315" s="2" t="s">
        <v>12</v>
      </c>
      <c r="C1315" s="3" t="s">
        <v>5929</v>
      </c>
      <c r="D1315" s="3" t="s">
        <v>877</v>
      </c>
      <c r="E1315" s="3" t="s">
        <v>1219</v>
      </c>
      <c r="F1315" s="3" t="s">
        <v>5930</v>
      </c>
      <c r="G1315" s="3" t="s">
        <v>50</v>
      </c>
      <c r="H1315" s="3" t="s">
        <v>43</v>
      </c>
      <c r="I1315" s="3" t="s">
        <v>58</v>
      </c>
      <c r="J1315" s="3" t="s">
        <v>5931</v>
      </c>
      <c r="K1315" s="3" t="s">
        <v>5932</v>
      </c>
      <c r="L1315" s="3" t="s">
        <v>5933</v>
      </c>
    </row>
    <row r="1316" spans="1:12" x14ac:dyDescent="0.25">
      <c r="A1316" s="2">
        <v>113485</v>
      </c>
      <c r="B1316" s="2" t="s">
        <v>12</v>
      </c>
      <c r="C1316" s="3" t="s">
        <v>5934</v>
      </c>
      <c r="D1316" s="3" t="s">
        <v>760</v>
      </c>
      <c r="E1316" s="3" t="s">
        <v>831</v>
      </c>
      <c r="F1316" s="3" t="s">
        <v>5935</v>
      </c>
      <c r="G1316" s="3" t="s">
        <v>50</v>
      </c>
      <c r="H1316" s="3" t="s">
        <v>181</v>
      </c>
      <c r="I1316" s="3" t="s">
        <v>58</v>
      </c>
      <c r="J1316" s="3" t="s">
        <v>651</v>
      </c>
      <c r="K1316" s="3" t="s">
        <v>5936</v>
      </c>
      <c r="L1316" s="3" t="s">
        <v>5937</v>
      </c>
    </row>
    <row r="1317" spans="1:12" x14ac:dyDescent="0.25">
      <c r="A1317" s="2">
        <v>113486</v>
      </c>
      <c r="B1317" s="2" t="s">
        <v>12</v>
      </c>
      <c r="C1317" s="3" t="s">
        <v>5938</v>
      </c>
      <c r="D1317" s="3" t="s">
        <v>148</v>
      </c>
      <c r="E1317" s="3" t="s">
        <v>1149</v>
      </c>
      <c r="F1317" s="3" t="s">
        <v>5939</v>
      </c>
      <c r="G1317" s="3" t="s">
        <v>151</v>
      </c>
      <c r="H1317" s="3" t="s">
        <v>11</v>
      </c>
      <c r="I1317" s="3" t="s">
        <v>20</v>
      </c>
      <c r="J1317" s="3" t="s">
        <v>5940</v>
      </c>
      <c r="K1317" s="3" t="s">
        <v>5941</v>
      </c>
      <c r="L1317" s="3" t="s">
        <v>5942</v>
      </c>
    </row>
    <row r="1318" spans="1:12" x14ac:dyDescent="0.25">
      <c r="A1318" s="2">
        <v>113487</v>
      </c>
      <c r="B1318" s="2" t="s">
        <v>12</v>
      </c>
      <c r="C1318" s="3" t="s">
        <v>5943</v>
      </c>
      <c r="D1318" s="3" t="s">
        <v>572</v>
      </c>
      <c r="E1318" s="3" t="s">
        <v>699</v>
      </c>
      <c r="F1318" s="3" t="s">
        <v>5944</v>
      </c>
      <c r="G1318" s="3" t="s">
        <v>50</v>
      </c>
      <c r="H1318" s="3" t="s">
        <v>43</v>
      </c>
      <c r="I1318" s="3" t="s">
        <v>58</v>
      </c>
      <c r="J1318" s="3" t="s">
        <v>5945</v>
      </c>
      <c r="K1318" s="3" t="s">
        <v>5946</v>
      </c>
      <c r="L1318" s="3" t="s">
        <v>2860</v>
      </c>
    </row>
    <row r="1319" spans="1:12" x14ac:dyDescent="0.25">
      <c r="A1319" s="2">
        <v>113489</v>
      </c>
      <c r="B1319" s="2" t="s">
        <v>12</v>
      </c>
      <c r="C1319" s="3" t="s">
        <v>5947</v>
      </c>
      <c r="D1319" s="3" t="s">
        <v>760</v>
      </c>
      <c r="E1319" s="3" t="s">
        <v>761</v>
      </c>
      <c r="F1319" s="3" t="s">
        <v>5948</v>
      </c>
      <c r="G1319" s="3" t="s">
        <v>50</v>
      </c>
      <c r="H1319" s="3" t="s">
        <v>43</v>
      </c>
      <c r="I1319" s="3" t="s">
        <v>58</v>
      </c>
      <c r="J1319" s="3" t="s">
        <v>5949</v>
      </c>
      <c r="K1319" s="3" t="s">
        <v>5950</v>
      </c>
      <c r="L1319" s="3" t="s">
        <v>2860</v>
      </c>
    </row>
    <row r="1320" spans="1:12" x14ac:dyDescent="0.25">
      <c r="A1320" s="2">
        <v>113491</v>
      </c>
      <c r="B1320" s="2" t="s">
        <v>12</v>
      </c>
      <c r="C1320" s="3" t="s">
        <v>5951</v>
      </c>
      <c r="D1320" s="3" t="s">
        <v>148</v>
      </c>
      <c r="E1320" s="3" t="s">
        <v>198</v>
      </c>
      <c r="F1320" s="3" t="s">
        <v>5952</v>
      </c>
      <c r="G1320" s="3" t="s">
        <v>151</v>
      </c>
      <c r="H1320" s="3" t="s">
        <v>181</v>
      </c>
      <c r="I1320" s="3" t="s">
        <v>20</v>
      </c>
      <c r="J1320" s="3" t="s">
        <v>5953</v>
      </c>
      <c r="K1320" s="3" t="s">
        <v>5954</v>
      </c>
      <c r="L1320" s="3" t="s">
        <v>851</v>
      </c>
    </row>
    <row r="1321" spans="1:12" x14ac:dyDescent="0.25">
      <c r="A1321" s="2">
        <v>113496</v>
      </c>
      <c r="B1321" s="2" t="s">
        <v>12</v>
      </c>
      <c r="C1321" s="3" t="s">
        <v>5955</v>
      </c>
      <c r="D1321" s="3" t="s">
        <v>692</v>
      </c>
      <c r="E1321" s="3" t="s">
        <v>3868</v>
      </c>
      <c r="F1321" s="3" t="s">
        <v>5956</v>
      </c>
      <c r="G1321" s="3" t="s">
        <v>42</v>
      </c>
      <c r="H1321" s="3" t="s">
        <v>181</v>
      </c>
      <c r="I1321" s="3" t="s">
        <v>20</v>
      </c>
      <c r="J1321" s="3" t="s">
        <v>5957</v>
      </c>
      <c r="K1321" s="3" t="s">
        <v>5958</v>
      </c>
      <c r="L1321" s="3" t="s">
        <v>5959</v>
      </c>
    </row>
    <row r="1322" spans="1:12" x14ac:dyDescent="0.25">
      <c r="A1322" s="2">
        <v>113498</v>
      </c>
      <c r="B1322" s="2" t="s">
        <v>12</v>
      </c>
      <c r="C1322" s="3" t="s">
        <v>5960</v>
      </c>
      <c r="D1322" s="3" t="s">
        <v>148</v>
      </c>
      <c r="E1322" s="3" t="s">
        <v>2565</v>
      </c>
      <c r="F1322" s="3" t="s">
        <v>5961</v>
      </c>
      <c r="G1322" s="3" t="s">
        <v>2203</v>
      </c>
      <c r="H1322" s="3" t="s">
        <v>43</v>
      </c>
      <c r="I1322" s="3" t="s">
        <v>20</v>
      </c>
      <c r="J1322" s="3" t="s">
        <v>5962</v>
      </c>
      <c r="K1322" s="3" t="s">
        <v>5963</v>
      </c>
      <c r="L1322" s="3" t="s">
        <v>5964</v>
      </c>
    </row>
    <row r="1323" spans="1:12" x14ac:dyDescent="0.25">
      <c r="A1323" s="2">
        <v>113500</v>
      </c>
      <c r="B1323" s="2" t="s">
        <v>12</v>
      </c>
      <c r="C1323" s="3" t="s">
        <v>5965</v>
      </c>
      <c r="D1323" s="3" t="s">
        <v>148</v>
      </c>
      <c r="E1323" s="3" t="s">
        <v>444</v>
      </c>
      <c r="F1323" s="3" t="s">
        <v>5966</v>
      </c>
      <c r="G1323" s="3" t="s">
        <v>151</v>
      </c>
      <c r="H1323" s="3" t="s">
        <v>43</v>
      </c>
      <c r="I1323" s="3" t="s">
        <v>20</v>
      </c>
      <c r="J1323" s="3" t="s">
        <v>5967</v>
      </c>
      <c r="K1323" s="3" t="s">
        <v>5968</v>
      </c>
      <c r="L1323" s="3" t="s">
        <v>5969</v>
      </c>
    </row>
    <row r="1324" spans="1:12" x14ac:dyDescent="0.25">
      <c r="A1324" s="2">
        <v>113501</v>
      </c>
      <c r="B1324" s="2" t="s">
        <v>12</v>
      </c>
      <c r="C1324" s="3" t="s">
        <v>5970</v>
      </c>
      <c r="D1324" s="3" t="s">
        <v>591</v>
      </c>
      <c r="E1324" s="3" t="s">
        <v>2301</v>
      </c>
      <c r="F1324" s="3" t="s">
        <v>5971</v>
      </c>
      <c r="G1324" s="3" t="s">
        <v>151</v>
      </c>
      <c r="H1324" s="3" t="s">
        <v>43</v>
      </c>
      <c r="I1324" s="3" t="s">
        <v>20</v>
      </c>
      <c r="J1324" s="3" t="s">
        <v>5972</v>
      </c>
      <c r="K1324" s="3" t="s">
        <v>5973</v>
      </c>
      <c r="L1324" s="3" t="s">
        <v>2860</v>
      </c>
    </row>
    <row r="1325" spans="1:12" x14ac:dyDescent="0.25">
      <c r="A1325" s="2">
        <v>113502</v>
      </c>
      <c r="B1325" s="2" t="s">
        <v>12</v>
      </c>
      <c r="C1325" s="3" t="s">
        <v>5974</v>
      </c>
      <c r="D1325" s="3" t="s">
        <v>591</v>
      </c>
      <c r="E1325" s="3" t="s">
        <v>5477</v>
      </c>
      <c r="F1325" s="3" t="s">
        <v>5975</v>
      </c>
      <c r="G1325" s="3" t="s">
        <v>151</v>
      </c>
      <c r="H1325" s="3" t="s">
        <v>43</v>
      </c>
      <c r="I1325" s="3" t="s">
        <v>20</v>
      </c>
      <c r="J1325" s="3" t="s">
        <v>5976</v>
      </c>
      <c r="K1325" s="3" t="s">
        <v>5977</v>
      </c>
      <c r="L1325" s="3" t="s">
        <v>5481</v>
      </c>
    </row>
    <row r="1326" spans="1:12" x14ac:dyDescent="0.25">
      <c r="A1326" s="2">
        <v>113503</v>
      </c>
      <c r="B1326" s="2" t="s">
        <v>12</v>
      </c>
      <c r="C1326" s="3" t="s">
        <v>5978</v>
      </c>
      <c r="D1326" s="3" t="s">
        <v>1032</v>
      </c>
      <c r="E1326" s="3" t="s">
        <v>3193</v>
      </c>
      <c r="F1326" s="3" t="s">
        <v>5979</v>
      </c>
      <c r="G1326" s="3" t="s">
        <v>151</v>
      </c>
      <c r="H1326" s="3" t="s">
        <v>43</v>
      </c>
      <c r="I1326" s="3" t="s">
        <v>20</v>
      </c>
      <c r="J1326" s="3" t="s">
        <v>2860</v>
      </c>
      <c r="K1326" s="3" t="s">
        <v>5980</v>
      </c>
      <c r="L1326" s="3" t="s">
        <v>3634</v>
      </c>
    </row>
    <row r="1327" spans="1:12" x14ac:dyDescent="0.25">
      <c r="A1327" s="2">
        <v>113505</v>
      </c>
      <c r="B1327" s="2" t="s">
        <v>12</v>
      </c>
      <c r="C1327" s="3" t="s">
        <v>5981</v>
      </c>
      <c r="D1327" s="3" t="s">
        <v>643</v>
      </c>
      <c r="E1327" s="3" t="s">
        <v>1815</v>
      </c>
      <c r="F1327" s="3" t="s">
        <v>5982</v>
      </c>
      <c r="G1327" s="3" t="s">
        <v>151</v>
      </c>
      <c r="H1327" s="3" t="s">
        <v>43</v>
      </c>
      <c r="I1327" s="3" t="s">
        <v>20</v>
      </c>
      <c r="J1327" s="3" t="s">
        <v>5983</v>
      </c>
      <c r="K1327" s="3" t="s">
        <v>5984</v>
      </c>
      <c r="L1327" s="3" t="s">
        <v>4139</v>
      </c>
    </row>
    <row r="1328" spans="1:12" x14ac:dyDescent="0.25">
      <c r="A1328" s="2">
        <v>113506</v>
      </c>
      <c r="B1328" s="2" t="s">
        <v>12</v>
      </c>
      <c r="C1328" s="3" t="s">
        <v>5985</v>
      </c>
      <c r="D1328" s="3" t="s">
        <v>1132</v>
      </c>
      <c r="E1328" s="3" t="s">
        <v>1499</v>
      </c>
      <c r="F1328" s="3" t="s">
        <v>5986</v>
      </c>
      <c r="G1328" s="3" t="s">
        <v>151</v>
      </c>
      <c r="H1328" s="3" t="s">
        <v>43</v>
      </c>
      <c r="I1328" s="3" t="s">
        <v>20</v>
      </c>
      <c r="J1328" s="3" t="s">
        <v>5987</v>
      </c>
      <c r="K1328" s="3" t="s">
        <v>5988</v>
      </c>
      <c r="L1328" s="3" t="s">
        <v>5989</v>
      </c>
    </row>
    <row r="1329" spans="1:12" x14ac:dyDescent="0.25">
      <c r="A1329" s="2">
        <v>113507</v>
      </c>
      <c r="B1329" s="2" t="s">
        <v>12</v>
      </c>
      <c r="C1329" s="3" t="s">
        <v>5990</v>
      </c>
      <c r="D1329" s="3" t="s">
        <v>877</v>
      </c>
      <c r="E1329" s="3" t="s">
        <v>1481</v>
      </c>
      <c r="F1329" s="3" t="s">
        <v>5991</v>
      </c>
      <c r="G1329" s="3" t="s">
        <v>42</v>
      </c>
      <c r="H1329" s="3" t="s">
        <v>181</v>
      </c>
      <c r="I1329" s="3" t="s">
        <v>20</v>
      </c>
      <c r="J1329" s="3" t="s">
        <v>5992</v>
      </c>
      <c r="K1329" s="3" t="s">
        <v>5993</v>
      </c>
      <c r="L1329" s="3" t="s">
        <v>5994</v>
      </c>
    </row>
    <row r="1330" spans="1:12" x14ac:dyDescent="0.25">
      <c r="A1330" s="2">
        <v>113516</v>
      </c>
      <c r="B1330" s="2" t="s">
        <v>12</v>
      </c>
      <c r="C1330" s="3" t="s">
        <v>5995</v>
      </c>
      <c r="D1330" s="3" t="s">
        <v>643</v>
      </c>
      <c r="E1330" s="3" t="s">
        <v>773</v>
      </c>
      <c r="F1330" s="3" t="s">
        <v>5996</v>
      </c>
      <c r="G1330" s="3" t="s">
        <v>5997</v>
      </c>
      <c r="H1330" s="3" t="s">
        <v>11</v>
      </c>
      <c r="I1330" s="3" t="s">
        <v>20</v>
      </c>
      <c r="J1330" s="3" t="s">
        <v>5998</v>
      </c>
      <c r="K1330" s="3" t="s">
        <v>776</v>
      </c>
      <c r="L1330" s="3" t="s">
        <v>777</v>
      </c>
    </row>
    <row r="1331" spans="1:12" x14ac:dyDescent="0.25">
      <c r="A1331" s="2">
        <v>113520</v>
      </c>
      <c r="B1331" s="2" t="s">
        <v>12</v>
      </c>
      <c r="C1331" s="3" t="s">
        <v>5999</v>
      </c>
      <c r="D1331" s="3" t="s">
        <v>148</v>
      </c>
      <c r="E1331" s="3" t="s">
        <v>1394</v>
      </c>
      <c r="F1331" s="3" t="s">
        <v>6000</v>
      </c>
      <c r="G1331" s="3" t="s">
        <v>151</v>
      </c>
      <c r="H1331" s="3" t="s">
        <v>181</v>
      </c>
      <c r="I1331" s="3" t="s">
        <v>20</v>
      </c>
      <c r="J1331" s="3" t="s">
        <v>6001</v>
      </c>
      <c r="K1331" s="3" t="s">
        <v>6002</v>
      </c>
      <c r="L1331" s="3" t="s">
        <v>6003</v>
      </c>
    </row>
    <row r="1332" spans="1:12" x14ac:dyDescent="0.25">
      <c r="A1332" s="2">
        <v>113531</v>
      </c>
      <c r="B1332" s="2" t="s">
        <v>12</v>
      </c>
      <c r="C1332" s="3" t="s">
        <v>6004</v>
      </c>
      <c r="D1332" s="3" t="s">
        <v>721</v>
      </c>
      <c r="E1332" s="3" t="s">
        <v>3993</v>
      </c>
      <c r="F1332" s="3" t="s">
        <v>6005</v>
      </c>
      <c r="G1332" s="3" t="s">
        <v>251</v>
      </c>
      <c r="H1332" s="3" t="s">
        <v>11</v>
      </c>
      <c r="I1332" s="3" t="s">
        <v>20</v>
      </c>
      <c r="J1332" s="3" t="s">
        <v>6006</v>
      </c>
      <c r="K1332" s="3" t="s">
        <v>6007</v>
      </c>
      <c r="L1332" s="3" t="s">
        <v>6008</v>
      </c>
    </row>
    <row r="1333" spans="1:12" x14ac:dyDescent="0.25">
      <c r="A1333" s="2">
        <v>113532</v>
      </c>
      <c r="B1333" s="2" t="s">
        <v>12</v>
      </c>
      <c r="C1333" s="3" t="s">
        <v>6009</v>
      </c>
      <c r="D1333" s="3" t="s">
        <v>1132</v>
      </c>
      <c r="E1333" s="3" t="s">
        <v>1133</v>
      </c>
      <c r="F1333" s="3" t="s">
        <v>6010</v>
      </c>
      <c r="G1333" s="3" t="s">
        <v>151</v>
      </c>
      <c r="H1333" s="3" t="s">
        <v>11</v>
      </c>
      <c r="I1333" s="3" t="s">
        <v>20</v>
      </c>
      <c r="J1333" s="3" t="s">
        <v>6011</v>
      </c>
      <c r="K1333" s="3" t="s">
        <v>6012</v>
      </c>
      <c r="L1333" s="3" t="s">
        <v>6013</v>
      </c>
    </row>
    <row r="1334" spans="1:12" x14ac:dyDescent="0.25">
      <c r="A1334" s="2">
        <v>113533</v>
      </c>
      <c r="B1334" s="2" t="s">
        <v>12</v>
      </c>
      <c r="C1334" s="3" t="s">
        <v>6014</v>
      </c>
      <c r="D1334" s="3" t="s">
        <v>1349</v>
      </c>
      <c r="E1334" s="3" t="s">
        <v>2499</v>
      </c>
      <c r="F1334" s="3" t="s">
        <v>6015</v>
      </c>
      <c r="G1334" s="3" t="s">
        <v>151</v>
      </c>
      <c r="H1334" s="3" t="s">
        <v>11</v>
      </c>
      <c r="I1334" s="3" t="s">
        <v>20</v>
      </c>
      <c r="J1334" s="3" t="s">
        <v>6016</v>
      </c>
      <c r="K1334" s="3" t="s">
        <v>6017</v>
      </c>
      <c r="L1334" s="3" t="s">
        <v>4936</v>
      </c>
    </row>
    <row r="1335" spans="1:12" x14ac:dyDescent="0.25">
      <c r="A1335" s="2">
        <v>113535</v>
      </c>
      <c r="B1335" s="2" t="s">
        <v>12</v>
      </c>
      <c r="C1335" s="3" t="s">
        <v>6018</v>
      </c>
      <c r="D1335" s="3" t="s">
        <v>877</v>
      </c>
      <c r="E1335" s="3" t="s">
        <v>1219</v>
      </c>
      <c r="F1335" s="3" t="s">
        <v>6019</v>
      </c>
      <c r="G1335" s="3" t="s">
        <v>18</v>
      </c>
      <c r="H1335" s="3" t="s">
        <v>181</v>
      </c>
      <c r="I1335" s="3" t="s">
        <v>20</v>
      </c>
      <c r="J1335" s="3" t="s">
        <v>6020</v>
      </c>
      <c r="K1335" s="3" t="s">
        <v>5564</v>
      </c>
      <c r="L1335" s="3" t="s">
        <v>1869</v>
      </c>
    </row>
    <row r="1336" spans="1:12" x14ac:dyDescent="0.25">
      <c r="A1336" s="2">
        <v>113536</v>
      </c>
      <c r="B1336" s="2" t="s">
        <v>12</v>
      </c>
      <c r="C1336" s="3" t="s">
        <v>6021</v>
      </c>
      <c r="D1336" s="3" t="s">
        <v>760</v>
      </c>
      <c r="E1336" s="3" t="s">
        <v>831</v>
      </c>
      <c r="F1336" s="3" t="s">
        <v>6022</v>
      </c>
      <c r="G1336" s="3" t="s">
        <v>50</v>
      </c>
      <c r="H1336" s="3" t="s">
        <v>43</v>
      </c>
      <c r="I1336" s="3" t="s">
        <v>58</v>
      </c>
      <c r="J1336" s="3" t="s">
        <v>2860</v>
      </c>
      <c r="K1336" s="3" t="s">
        <v>6023</v>
      </c>
      <c r="L1336" s="3" t="s">
        <v>2860</v>
      </c>
    </row>
    <row r="1337" spans="1:12" x14ac:dyDescent="0.25">
      <c r="A1337" s="2">
        <v>113537</v>
      </c>
      <c r="B1337" s="2" t="s">
        <v>12</v>
      </c>
      <c r="C1337" s="3" t="s">
        <v>6024</v>
      </c>
      <c r="D1337" s="3" t="s">
        <v>1132</v>
      </c>
      <c r="E1337" s="3" t="s">
        <v>1894</v>
      </c>
      <c r="F1337" s="3" t="s">
        <v>6025</v>
      </c>
      <c r="G1337" s="3" t="s">
        <v>6026</v>
      </c>
      <c r="H1337" s="3" t="s">
        <v>11</v>
      </c>
      <c r="I1337" s="3" t="s">
        <v>20</v>
      </c>
      <c r="J1337" s="3" t="s">
        <v>6027</v>
      </c>
      <c r="K1337" s="3" t="s">
        <v>6028</v>
      </c>
      <c r="L1337" s="3" t="s">
        <v>6029</v>
      </c>
    </row>
    <row r="1338" spans="1:12" x14ac:dyDescent="0.25">
      <c r="A1338" s="2">
        <v>113538</v>
      </c>
      <c r="B1338" s="2" t="s">
        <v>12</v>
      </c>
      <c r="C1338" s="3" t="s">
        <v>6030</v>
      </c>
      <c r="D1338" s="3" t="s">
        <v>760</v>
      </c>
      <c r="E1338" s="3" t="s">
        <v>761</v>
      </c>
      <c r="F1338" s="3" t="s">
        <v>6031</v>
      </c>
      <c r="G1338" s="3" t="s">
        <v>50</v>
      </c>
      <c r="H1338" s="3" t="s">
        <v>43</v>
      </c>
      <c r="I1338" s="3" t="s">
        <v>58</v>
      </c>
      <c r="J1338" s="3" t="s">
        <v>6032</v>
      </c>
      <c r="K1338" s="3" t="s">
        <v>6033</v>
      </c>
      <c r="L1338" s="3" t="s">
        <v>2860</v>
      </c>
    </row>
    <row r="1339" spans="1:12" x14ac:dyDescent="0.25">
      <c r="A1339" s="2">
        <v>113539</v>
      </c>
      <c r="B1339" s="2" t="s">
        <v>12</v>
      </c>
      <c r="C1339" s="3" t="s">
        <v>6034</v>
      </c>
      <c r="D1339" s="3" t="s">
        <v>148</v>
      </c>
      <c r="E1339" s="3" t="s">
        <v>525</v>
      </c>
      <c r="F1339" s="3" t="s">
        <v>6035</v>
      </c>
      <c r="G1339" s="3" t="s">
        <v>2551</v>
      </c>
      <c r="H1339" s="3" t="s">
        <v>181</v>
      </c>
      <c r="I1339" s="3" t="s">
        <v>20</v>
      </c>
      <c r="J1339" s="3" t="s">
        <v>6036</v>
      </c>
      <c r="K1339" s="3" t="s">
        <v>528</v>
      </c>
      <c r="L1339" s="3" t="s">
        <v>2756</v>
      </c>
    </row>
    <row r="1340" spans="1:12" x14ac:dyDescent="0.25">
      <c r="A1340" s="2">
        <v>113541</v>
      </c>
      <c r="B1340" s="2" t="s">
        <v>12</v>
      </c>
      <c r="C1340" s="3" t="s">
        <v>6037</v>
      </c>
      <c r="D1340" s="3" t="s">
        <v>572</v>
      </c>
      <c r="E1340" s="3" t="s">
        <v>1307</v>
      </c>
      <c r="F1340" s="3" t="s">
        <v>6038</v>
      </c>
      <c r="G1340" s="3" t="s">
        <v>50</v>
      </c>
      <c r="H1340" s="3" t="s">
        <v>43</v>
      </c>
      <c r="I1340" s="3" t="s">
        <v>58</v>
      </c>
      <c r="J1340" s="3" t="s">
        <v>6039</v>
      </c>
      <c r="K1340" s="3" t="s">
        <v>6040</v>
      </c>
      <c r="L1340" s="3" t="s">
        <v>2860</v>
      </c>
    </row>
    <row r="1341" spans="1:12" x14ac:dyDescent="0.25">
      <c r="A1341" s="2">
        <v>113542</v>
      </c>
      <c r="B1341" s="2" t="s">
        <v>12</v>
      </c>
      <c r="C1341" s="3" t="s">
        <v>6041</v>
      </c>
      <c r="D1341" s="3" t="s">
        <v>1132</v>
      </c>
      <c r="E1341" s="3" t="s">
        <v>1531</v>
      </c>
      <c r="F1341" s="3" t="s">
        <v>6042</v>
      </c>
      <c r="G1341" s="3" t="s">
        <v>50</v>
      </c>
      <c r="H1341" s="3" t="s">
        <v>2012</v>
      </c>
      <c r="I1341" s="3" t="s">
        <v>20</v>
      </c>
      <c r="J1341" s="3" t="s">
        <v>6043</v>
      </c>
      <c r="K1341" s="3" t="s">
        <v>6044</v>
      </c>
      <c r="L1341" s="3" t="s">
        <v>6045</v>
      </c>
    </row>
    <row r="1342" spans="1:12" x14ac:dyDescent="0.25">
      <c r="A1342" s="2">
        <v>113545</v>
      </c>
      <c r="B1342" s="2" t="s">
        <v>12</v>
      </c>
      <c r="C1342" s="3" t="s">
        <v>6046</v>
      </c>
      <c r="D1342" s="3" t="s">
        <v>1349</v>
      </c>
      <c r="E1342" s="3" t="s">
        <v>1350</v>
      </c>
      <c r="F1342" s="3" t="s">
        <v>6047</v>
      </c>
      <c r="G1342" s="3" t="s">
        <v>50</v>
      </c>
      <c r="H1342" s="3" t="s">
        <v>43</v>
      </c>
      <c r="I1342" s="3" t="s">
        <v>58</v>
      </c>
      <c r="J1342" s="3" t="s">
        <v>6048</v>
      </c>
      <c r="K1342" s="3" t="s">
        <v>1633</v>
      </c>
      <c r="L1342" s="3" t="s">
        <v>2860</v>
      </c>
    </row>
    <row r="1343" spans="1:12" x14ac:dyDescent="0.25">
      <c r="A1343" s="2">
        <v>113546</v>
      </c>
      <c r="B1343" s="2" t="s">
        <v>12</v>
      </c>
      <c r="C1343" s="3" t="s">
        <v>6049</v>
      </c>
      <c r="D1343" s="3" t="s">
        <v>1044</v>
      </c>
      <c r="E1343" s="3" t="s">
        <v>1120</v>
      </c>
      <c r="F1343" s="3" t="s">
        <v>6050</v>
      </c>
      <c r="G1343" s="3" t="s">
        <v>151</v>
      </c>
      <c r="H1343" s="3" t="s">
        <v>2012</v>
      </c>
      <c r="I1343" s="3" t="s">
        <v>20</v>
      </c>
      <c r="J1343" s="3" t="s">
        <v>6051</v>
      </c>
      <c r="K1343" s="3" t="s">
        <v>6052</v>
      </c>
      <c r="L1343" s="3" t="s">
        <v>6053</v>
      </c>
    </row>
    <row r="1344" spans="1:12" x14ac:dyDescent="0.25">
      <c r="A1344" s="2">
        <v>113548</v>
      </c>
      <c r="B1344" s="2" t="s">
        <v>12</v>
      </c>
      <c r="C1344" s="3" t="s">
        <v>6054</v>
      </c>
      <c r="D1344" s="3" t="s">
        <v>1032</v>
      </c>
      <c r="E1344" s="3" t="s">
        <v>3193</v>
      </c>
      <c r="F1344" s="3" t="s">
        <v>6055</v>
      </c>
      <c r="G1344" s="3" t="s">
        <v>50</v>
      </c>
      <c r="H1344" s="3" t="s">
        <v>2012</v>
      </c>
      <c r="I1344" s="3" t="s">
        <v>58</v>
      </c>
      <c r="J1344" s="3" t="s">
        <v>6056</v>
      </c>
      <c r="K1344" s="3" t="s">
        <v>6057</v>
      </c>
      <c r="L1344" s="3" t="s">
        <v>375</v>
      </c>
    </row>
    <row r="1345" spans="1:12" x14ac:dyDescent="0.25">
      <c r="A1345" s="2">
        <v>113549</v>
      </c>
      <c r="B1345" s="2" t="s">
        <v>12</v>
      </c>
      <c r="C1345" s="3" t="s">
        <v>6058</v>
      </c>
      <c r="D1345" s="3" t="s">
        <v>760</v>
      </c>
      <c r="E1345" s="3" t="s">
        <v>761</v>
      </c>
      <c r="F1345" s="3" t="s">
        <v>6059</v>
      </c>
      <c r="G1345" s="3" t="s">
        <v>50</v>
      </c>
      <c r="H1345" s="3" t="s">
        <v>2012</v>
      </c>
      <c r="I1345" s="3" t="s">
        <v>58</v>
      </c>
      <c r="J1345" s="3" t="s">
        <v>1460</v>
      </c>
      <c r="K1345" s="3" t="s">
        <v>6060</v>
      </c>
      <c r="L1345" s="3" t="s">
        <v>4803</v>
      </c>
    </row>
    <row r="1346" spans="1:12" x14ac:dyDescent="0.25">
      <c r="A1346" s="2">
        <v>113551</v>
      </c>
      <c r="B1346" s="2" t="s">
        <v>12</v>
      </c>
      <c r="C1346" s="3" t="s">
        <v>6061</v>
      </c>
      <c r="D1346" s="3" t="s">
        <v>55</v>
      </c>
      <c r="E1346" s="3" t="s">
        <v>73</v>
      </c>
      <c r="F1346" s="3" t="s">
        <v>6062</v>
      </c>
      <c r="G1346" s="3" t="s">
        <v>50</v>
      </c>
      <c r="H1346" s="3" t="s">
        <v>43</v>
      </c>
      <c r="I1346" s="3" t="s">
        <v>58</v>
      </c>
      <c r="J1346" s="3" t="s">
        <v>6063</v>
      </c>
      <c r="K1346" s="3" t="s">
        <v>6064</v>
      </c>
      <c r="L1346" s="3" t="s">
        <v>2860</v>
      </c>
    </row>
    <row r="1347" spans="1:12" x14ac:dyDescent="0.25">
      <c r="A1347" s="2">
        <v>113554</v>
      </c>
      <c r="B1347" s="2" t="s">
        <v>12</v>
      </c>
      <c r="C1347" s="3" t="s">
        <v>6065</v>
      </c>
      <c r="D1347" s="3" t="s">
        <v>55</v>
      </c>
      <c r="E1347" s="3" t="s">
        <v>265</v>
      </c>
      <c r="F1347" s="3" t="s">
        <v>6066</v>
      </c>
      <c r="G1347" s="3" t="s">
        <v>18</v>
      </c>
      <c r="H1347" s="3" t="s">
        <v>181</v>
      </c>
      <c r="I1347" s="3" t="s">
        <v>20</v>
      </c>
      <c r="J1347" s="3" t="s">
        <v>6067</v>
      </c>
      <c r="K1347" s="3" t="s">
        <v>6068</v>
      </c>
      <c r="L1347" s="3" t="s">
        <v>5834</v>
      </c>
    </row>
    <row r="1348" spans="1:12" x14ac:dyDescent="0.25">
      <c r="A1348" s="2">
        <v>113555</v>
      </c>
      <c r="B1348" s="2" t="s">
        <v>12</v>
      </c>
      <c r="C1348" s="3" t="s">
        <v>6069</v>
      </c>
      <c r="D1348" s="3" t="s">
        <v>877</v>
      </c>
      <c r="E1348" s="3" t="s">
        <v>3503</v>
      </c>
      <c r="F1348" s="3" t="s">
        <v>6070</v>
      </c>
      <c r="G1348" s="3" t="s">
        <v>50</v>
      </c>
      <c r="H1348" s="3" t="s">
        <v>19</v>
      </c>
      <c r="I1348" s="3" t="s">
        <v>58</v>
      </c>
      <c r="J1348" s="3" t="s">
        <v>6071</v>
      </c>
      <c r="K1348" s="3" t="s">
        <v>6072</v>
      </c>
      <c r="L1348" s="3" t="s">
        <v>6073</v>
      </c>
    </row>
    <row r="1349" spans="1:12" x14ac:dyDescent="0.25">
      <c r="A1349" s="2">
        <v>113556</v>
      </c>
      <c r="B1349" s="2" t="s">
        <v>12</v>
      </c>
      <c r="C1349" s="3" t="s">
        <v>6074</v>
      </c>
      <c r="D1349" s="3" t="s">
        <v>572</v>
      </c>
      <c r="E1349" s="3" t="s">
        <v>1307</v>
      </c>
      <c r="F1349" s="3" t="s">
        <v>6075</v>
      </c>
      <c r="G1349" s="3" t="s">
        <v>3547</v>
      </c>
      <c r="H1349" s="3" t="s">
        <v>11</v>
      </c>
      <c r="I1349" s="3" t="s">
        <v>20</v>
      </c>
      <c r="J1349" s="3" t="s">
        <v>6076</v>
      </c>
      <c r="K1349" s="3" t="s">
        <v>6077</v>
      </c>
      <c r="L1349" s="3" t="s">
        <v>6078</v>
      </c>
    </row>
    <row r="1350" spans="1:12" x14ac:dyDescent="0.25">
      <c r="A1350" s="2">
        <v>113557</v>
      </c>
      <c r="B1350" s="2" t="s">
        <v>12</v>
      </c>
      <c r="C1350" s="3" t="s">
        <v>6079</v>
      </c>
      <c r="D1350" s="3" t="s">
        <v>591</v>
      </c>
      <c r="E1350" s="3" t="s">
        <v>976</v>
      </c>
      <c r="F1350" s="3" t="s">
        <v>6080</v>
      </c>
      <c r="G1350" s="3" t="s">
        <v>18</v>
      </c>
      <c r="H1350" s="3" t="s">
        <v>29</v>
      </c>
      <c r="I1350" s="3" t="s">
        <v>20</v>
      </c>
      <c r="J1350" s="3" t="s">
        <v>6081</v>
      </c>
      <c r="K1350" s="3" t="s">
        <v>805</v>
      </c>
      <c r="L1350" s="3" t="s">
        <v>805</v>
      </c>
    </row>
    <row r="1351" spans="1:12" x14ac:dyDescent="0.25">
      <c r="A1351" s="2">
        <v>113560</v>
      </c>
      <c r="B1351" s="2" t="s">
        <v>12</v>
      </c>
      <c r="C1351" s="3" t="s">
        <v>6082</v>
      </c>
      <c r="D1351" s="3" t="s">
        <v>248</v>
      </c>
      <c r="E1351" s="3" t="s">
        <v>603</v>
      </c>
      <c r="F1351" s="3" t="s">
        <v>6083</v>
      </c>
      <c r="G1351" s="3" t="s">
        <v>50</v>
      </c>
      <c r="H1351" s="3" t="s">
        <v>2012</v>
      </c>
      <c r="I1351" s="3" t="s">
        <v>58</v>
      </c>
      <c r="J1351" s="3" t="s">
        <v>1568</v>
      </c>
      <c r="K1351" s="3" t="s">
        <v>6084</v>
      </c>
      <c r="L1351" s="3" t="s">
        <v>6085</v>
      </c>
    </row>
    <row r="1352" spans="1:12" x14ac:dyDescent="0.25">
      <c r="A1352" s="2">
        <v>113561</v>
      </c>
      <c r="B1352" s="2" t="s">
        <v>12</v>
      </c>
      <c r="C1352" s="3" t="s">
        <v>6086</v>
      </c>
      <c r="D1352" s="3" t="s">
        <v>721</v>
      </c>
      <c r="E1352" s="3" t="s">
        <v>2613</v>
      </c>
      <c r="F1352" s="3" t="s">
        <v>6087</v>
      </c>
      <c r="G1352" s="3" t="s">
        <v>18</v>
      </c>
      <c r="H1352" s="3" t="s">
        <v>181</v>
      </c>
      <c r="I1352" s="3" t="s">
        <v>20</v>
      </c>
      <c r="J1352" s="3" t="s">
        <v>6088</v>
      </c>
      <c r="K1352" s="3" t="s">
        <v>6089</v>
      </c>
      <c r="L1352" s="3" t="s">
        <v>6090</v>
      </c>
    </row>
    <row r="1353" spans="1:12" x14ac:dyDescent="0.25">
      <c r="A1353" s="2">
        <v>113563</v>
      </c>
      <c r="B1353" s="2" t="s">
        <v>12</v>
      </c>
      <c r="C1353" s="3" t="s">
        <v>6091</v>
      </c>
      <c r="D1353" s="3" t="s">
        <v>585</v>
      </c>
      <c r="E1353" s="3" t="s">
        <v>586</v>
      </c>
      <c r="F1353" s="3" t="s">
        <v>6092</v>
      </c>
      <c r="G1353" s="3" t="s">
        <v>50</v>
      </c>
      <c r="H1353" s="3" t="s">
        <v>181</v>
      </c>
      <c r="I1353" s="3" t="s">
        <v>58</v>
      </c>
      <c r="J1353" s="3" t="s">
        <v>1568</v>
      </c>
      <c r="K1353" s="3" t="s">
        <v>6093</v>
      </c>
      <c r="L1353" s="3" t="s">
        <v>375</v>
      </c>
    </row>
    <row r="1354" spans="1:12" x14ac:dyDescent="0.25">
      <c r="A1354" s="2">
        <v>113564</v>
      </c>
      <c r="B1354" s="2" t="s">
        <v>12</v>
      </c>
      <c r="C1354" s="3" t="s">
        <v>6094</v>
      </c>
      <c r="D1354" s="3" t="s">
        <v>148</v>
      </c>
      <c r="E1354" s="3" t="s">
        <v>555</v>
      </c>
      <c r="F1354" s="3" t="s">
        <v>5899</v>
      </c>
      <c r="G1354" s="3" t="s">
        <v>50</v>
      </c>
      <c r="H1354" s="3" t="s">
        <v>2012</v>
      </c>
      <c r="I1354" s="3" t="s">
        <v>58</v>
      </c>
      <c r="J1354" s="3" t="s">
        <v>651</v>
      </c>
      <c r="K1354" s="3" t="s">
        <v>6095</v>
      </c>
      <c r="L1354" s="3" t="s">
        <v>375</v>
      </c>
    </row>
    <row r="1355" spans="1:12" x14ac:dyDescent="0.25">
      <c r="A1355" s="2">
        <v>113565</v>
      </c>
      <c r="B1355" s="2" t="s">
        <v>12</v>
      </c>
      <c r="C1355" s="3" t="s">
        <v>6096</v>
      </c>
      <c r="D1355" s="3" t="s">
        <v>93</v>
      </c>
      <c r="E1355" s="3" t="s">
        <v>733</v>
      </c>
      <c r="F1355" s="3" t="s">
        <v>6097</v>
      </c>
      <c r="G1355" s="3" t="s">
        <v>151</v>
      </c>
      <c r="H1355" s="3" t="s">
        <v>181</v>
      </c>
      <c r="I1355" s="3" t="s">
        <v>20</v>
      </c>
      <c r="J1355" s="3" t="s">
        <v>6098</v>
      </c>
      <c r="K1355" s="3" t="s">
        <v>4816</v>
      </c>
      <c r="L1355" s="3" t="s">
        <v>4817</v>
      </c>
    </row>
    <row r="1356" spans="1:12" x14ac:dyDescent="0.25">
      <c r="A1356" s="2">
        <v>113566</v>
      </c>
      <c r="B1356" s="2" t="s">
        <v>12</v>
      </c>
      <c r="C1356" s="3" t="s">
        <v>6099</v>
      </c>
      <c r="D1356" s="3" t="s">
        <v>877</v>
      </c>
      <c r="E1356" s="3" t="s">
        <v>3503</v>
      </c>
      <c r="F1356" s="3" t="s">
        <v>6100</v>
      </c>
      <c r="G1356" s="3" t="s">
        <v>151</v>
      </c>
      <c r="H1356" s="3" t="s">
        <v>43</v>
      </c>
      <c r="I1356" s="3" t="s">
        <v>20</v>
      </c>
      <c r="J1356" s="3" t="s">
        <v>6101</v>
      </c>
      <c r="K1356" s="3" t="s">
        <v>4816</v>
      </c>
      <c r="L1356" s="3" t="s">
        <v>4817</v>
      </c>
    </row>
    <row r="1357" spans="1:12" x14ac:dyDescent="0.25">
      <c r="A1357" s="2">
        <v>113567</v>
      </c>
      <c r="B1357" s="2" t="s">
        <v>12</v>
      </c>
      <c r="C1357" s="3" t="s">
        <v>6102</v>
      </c>
      <c r="D1357" s="3" t="s">
        <v>877</v>
      </c>
      <c r="E1357" s="3" t="s">
        <v>878</v>
      </c>
      <c r="F1357" s="3" t="s">
        <v>6103</v>
      </c>
      <c r="G1357" s="3" t="s">
        <v>151</v>
      </c>
      <c r="H1357" s="3" t="s">
        <v>19</v>
      </c>
      <c r="I1357" s="3" t="s">
        <v>20</v>
      </c>
      <c r="J1357" s="3" t="s">
        <v>6104</v>
      </c>
      <c r="K1357" s="3" t="s">
        <v>6105</v>
      </c>
      <c r="L1357" s="3" t="s">
        <v>6106</v>
      </c>
    </row>
    <row r="1358" spans="1:12" x14ac:dyDescent="0.25">
      <c r="A1358" s="2">
        <v>113568</v>
      </c>
      <c r="B1358" s="2" t="s">
        <v>12</v>
      </c>
      <c r="C1358" s="3" t="s">
        <v>6107</v>
      </c>
      <c r="D1358" s="3" t="s">
        <v>572</v>
      </c>
      <c r="E1358" s="3" t="s">
        <v>579</v>
      </c>
      <c r="F1358" s="3" t="s">
        <v>6108</v>
      </c>
      <c r="G1358" s="3" t="s">
        <v>50</v>
      </c>
      <c r="H1358" s="3" t="s">
        <v>43</v>
      </c>
      <c r="I1358" s="3" t="s">
        <v>58</v>
      </c>
      <c r="J1358" s="3" t="s">
        <v>6109</v>
      </c>
      <c r="K1358" s="3" t="s">
        <v>5715</v>
      </c>
      <c r="L1358" s="3" t="s">
        <v>2860</v>
      </c>
    </row>
    <row r="1359" spans="1:12" x14ac:dyDescent="0.25">
      <c r="A1359" s="2">
        <v>113569</v>
      </c>
      <c r="B1359" s="2" t="s">
        <v>12</v>
      </c>
      <c r="C1359" s="3" t="s">
        <v>6110</v>
      </c>
      <c r="D1359" s="3" t="s">
        <v>877</v>
      </c>
      <c r="E1359" s="3" t="s">
        <v>3688</v>
      </c>
      <c r="F1359" s="3" t="s">
        <v>6111</v>
      </c>
      <c r="G1359" s="3" t="s">
        <v>151</v>
      </c>
      <c r="H1359" s="3" t="s">
        <v>11</v>
      </c>
      <c r="I1359" s="3" t="s">
        <v>20</v>
      </c>
      <c r="J1359" s="3" t="s">
        <v>2464</v>
      </c>
      <c r="K1359" s="3" t="s">
        <v>6112</v>
      </c>
      <c r="L1359" s="3" t="s">
        <v>6113</v>
      </c>
    </row>
    <row r="1360" spans="1:12" x14ac:dyDescent="0.25">
      <c r="A1360" s="2">
        <v>113570</v>
      </c>
      <c r="B1360" s="2" t="s">
        <v>12</v>
      </c>
      <c r="C1360" s="3" t="s">
        <v>6114</v>
      </c>
      <c r="D1360" s="3" t="s">
        <v>591</v>
      </c>
      <c r="E1360" s="3" t="s">
        <v>1126</v>
      </c>
      <c r="F1360" s="3" t="s">
        <v>6115</v>
      </c>
      <c r="G1360" s="3" t="s">
        <v>151</v>
      </c>
      <c r="H1360" s="3" t="s">
        <v>2012</v>
      </c>
      <c r="I1360" s="3" t="s">
        <v>20</v>
      </c>
      <c r="J1360" s="3" t="s">
        <v>6116</v>
      </c>
      <c r="K1360" s="3" t="s">
        <v>6117</v>
      </c>
      <c r="L1360" s="3" t="s">
        <v>6118</v>
      </c>
    </row>
    <row r="1361" spans="1:12" x14ac:dyDescent="0.25">
      <c r="A1361" s="2">
        <v>113571</v>
      </c>
      <c r="B1361" s="2" t="s">
        <v>12</v>
      </c>
      <c r="C1361" s="3" t="s">
        <v>6119</v>
      </c>
      <c r="D1361" s="3" t="s">
        <v>93</v>
      </c>
      <c r="E1361" s="3" t="s">
        <v>351</v>
      </c>
      <c r="F1361" s="3" t="s">
        <v>6120</v>
      </c>
      <c r="G1361" s="3" t="s">
        <v>50</v>
      </c>
      <c r="H1361" s="3" t="s">
        <v>29</v>
      </c>
      <c r="I1361" s="3" t="s">
        <v>58</v>
      </c>
      <c r="J1361" s="3" t="s">
        <v>1568</v>
      </c>
      <c r="K1361" s="3" t="s">
        <v>6121</v>
      </c>
      <c r="L1361" s="3" t="s">
        <v>2860</v>
      </c>
    </row>
    <row r="1362" spans="1:12" x14ac:dyDescent="0.25">
      <c r="A1362" s="2">
        <v>113572</v>
      </c>
      <c r="B1362" s="2" t="s">
        <v>12</v>
      </c>
      <c r="C1362" s="3" t="s">
        <v>6122</v>
      </c>
      <c r="D1362" s="3" t="s">
        <v>760</v>
      </c>
      <c r="E1362" s="3" t="s">
        <v>831</v>
      </c>
      <c r="F1362" s="3" t="s">
        <v>6123</v>
      </c>
      <c r="G1362" s="3" t="s">
        <v>50</v>
      </c>
      <c r="H1362" s="3" t="s">
        <v>181</v>
      </c>
      <c r="I1362" s="3" t="s">
        <v>58</v>
      </c>
      <c r="J1362" s="3" t="s">
        <v>6124</v>
      </c>
      <c r="K1362" s="3" t="s">
        <v>4816</v>
      </c>
      <c r="L1362" s="3" t="s">
        <v>4817</v>
      </c>
    </row>
    <row r="1363" spans="1:12" x14ac:dyDescent="0.25">
      <c r="A1363" s="2">
        <v>113573</v>
      </c>
      <c r="B1363" s="2" t="s">
        <v>12</v>
      </c>
      <c r="C1363" s="3" t="s">
        <v>6125</v>
      </c>
      <c r="D1363" s="3" t="s">
        <v>1044</v>
      </c>
      <c r="E1363" s="3" t="s">
        <v>1120</v>
      </c>
      <c r="F1363" s="3" t="s">
        <v>4550</v>
      </c>
      <c r="G1363" s="3" t="s">
        <v>151</v>
      </c>
      <c r="H1363" s="3" t="s">
        <v>181</v>
      </c>
      <c r="I1363" s="3" t="s">
        <v>20</v>
      </c>
      <c r="J1363" s="3" t="s">
        <v>6126</v>
      </c>
      <c r="K1363" s="3" t="s">
        <v>1007</v>
      </c>
      <c r="L1363" s="3" t="s">
        <v>1003</v>
      </c>
    </row>
    <row r="1364" spans="1:12" x14ac:dyDescent="0.25">
      <c r="A1364" s="2">
        <v>113574</v>
      </c>
      <c r="B1364" s="2" t="s">
        <v>12</v>
      </c>
      <c r="C1364" s="3" t="s">
        <v>6127</v>
      </c>
      <c r="D1364" s="3" t="s">
        <v>93</v>
      </c>
      <c r="E1364" s="3" t="s">
        <v>101</v>
      </c>
      <c r="F1364" s="3" t="s">
        <v>6128</v>
      </c>
      <c r="G1364" s="3" t="s">
        <v>42</v>
      </c>
      <c r="H1364" s="3" t="s">
        <v>181</v>
      </c>
      <c r="I1364" s="3" t="s">
        <v>20</v>
      </c>
      <c r="J1364" s="3" t="s">
        <v>6129</v>
      </c>
      <c r="K1364" s="3" t="s">
        <v>6130</v>
      </c>
      <c r="L1364" s="3" t="s">
        <v>6131</v>
      </c>
    </row>
    <row r="1365" spans="1:12" x14ac:dyDescent="0.25">
      <c r="A1365" s="2">
        <v>113575</v>
      </c>
      <c r="B1365" s="2" t="s">
        <v>12</v>
      </c>
      <c r="C1365" s="3" t="s">
        <v>6132</v>
      </c>
      <c r="D1365" s="3" t="s">
        <v>779</v>
      </c>
      <c r="E1365" s="3" t="s">
        <v>1490</v>
      </c>
      <c r="F1365" s="3" t="s">
        <v>6133</v>
      </c>
      <c r="G1365" s="3" t="s">
        <v>18</v>
      </c>
      <c r="H1365" s="3" t="s">
        <v>11</v>
      </c>
      <c r="I1365" s="3" t="s">
        <v>20</v>
      </c>
      <c r="J1365" s="3" t="s">
        <v>6134</v>
      </c>
      <c r="K1365" s="3" t="s">
        <v>6135</v>
      </c>
      <c r="L1365" s="3" t="s">
        <v>6136</v>
      </c>
    </row>
    <row r="1366" spans="1:12" x14ac:dyDescent="0.25">
      <c r="A1366" s="2">
        <v>113584</v>
      </c>
      <c r="B1366" s="2" t="s">
        <v>12</v>
      </c>
      <c r="C1366" s="3" t="s">
        <v>6137</v>
      </c>
      <c r="D1366" s="3" t="s">
        <v>877</v>
      </c>
      <c r="E1366" s="3" t="s">
        <v>5488</v>
      </c>
      <c r="F1366" s="3" t="s">
        <v>6138</v>
      </c>
      <c r="G1366" s="3" t="s">
        <v>42</v>
      </c>
      <c r="H1366" s="3" t="s">
        <v>181</v>
      </c>
      <c r="I1366" s="3" t="s">
        <v>20</v>
      </c>
      <c r="J1366" s="3" t="s">
        <v>6139</v>
      </c>
      <c r="K1366" s="3" t="s">
        <v>3722</v>
      </c>
      <c r="L1366" s="3" t="s">
        <v>6140</v>
      </c>
    </row>
    <row r="1367" spans="1:12" x14ac:dyDescent="0.25">
      <c r="A1367" s="2">
        <v>113585</v>
      </c>
      <c r="B1367" s="2" t="s">
        <v>12</v>
      </c>
      <c r="C1367" s="3" t="s">
        <v>6141</v>
      </c>
      <c r="D1367" s="3" t="s">
        <v>643</v>
      </c>
      <c r="E1367" s="3" t="s">
        <v>773</v>
      </c>
      <c r="F1367" s="3" t="s">
        <v>6142</v>
      </c>
      <c r="G1367" s="3" t="s">
        <v>2747</v>
      </c>
      <c r="H1367" s="3" t="s">
        <v>181</v>
      </c>
      <c r="I1367" s="3" t="s">
        <v>20</v>
      </c>
      <c r="J1367" s="3" t="s">
        <v>6143</v>
      </c>
      <c r="K1367" s="3" t="s">
        <v>6144</v>
      </c>
      <c r="L1367" s="3" t="s">
        <v>6145</v>
      </c>
    </row>
    <row r="1368" spans="1:12" x14ac:dyDescent="0.25">
      <c r="A1368" s="2">
        <v>113586</v>
      </c>
      <c r="B1368" s="2" t="s">
        <v>12</v>
      </c>
      <c r="C1368" s="3" t="s">
        <v>6146</v>
      </c>
      <c r="D1368" s="3" t="s">
        <v>55</v>
      </c>
      <c r="E1368" s="3" t="s">
        <v>6147</v>
      </c>
      <c r="F1368" s="3" t="s">
        <v>6148</v>
      </c>
      <c r="G1368" s="3" t="s">
        <v>42</v>
      </c>
      <c r="H1368" s="3" t="s">
        <v>29</v>
      </c>
      <c r="I1368" s="3" t="s">
        <v>20</v>
      </c>
      <c r="J1368" s="3" t="s">
        <v>6149</v>
      </c>
      <c r="K1368" s="3" t="s">
        <v>6150</v>
      </c>
      <c r="L1368" s="3" t="s">
        <v>6151</v>
      </c>
    </row>
    <row r="1369" spans="1:12" x14ac:dyDescent="0.25">
      <c r="A1369" s="2">
        <v>113587</v>
      </c>
      <c r="B1369" s="2" t="s">
        <v>12</v>
      </c>
      <c r="C1369" s="3" t="s">
        <v>6152</v>
      </c>
      <c r="D1369" s="3" t="s">
        <v>248</v>
      </c>
      <c r="E1369" s="3" t="s">
        <v>1166</v>
      </c>
      <c r="F1369" s="3" t="s">
        <v>6153</v>
      </c>
      <c r="G1369" s="3" t="s">
        <v>42</v>
      </c>
      <c r="H1369" s="3" t="s">
        <v>29</v>
      </c>
      <c r="I1369" s="3" t="s">
        <v>20</v>
      </c>
      <c r="J1369" s="3" t="s">
        <v>6154</v>
      </c>
      <c r="K1369" s="3" t="s">
        <v>6155</v>
      </c>
      <c r="L1369" s="3" t="s">
        <v>636</v>
      </c>
    </row>
    <row r="1370" spans="1:12" x14ac:dyDescent="0.25">
      <c r="A1370" s="2">
        <v>113589</v>
      </c>
      <c r="B1370" s="2" t="s">
        <v>12</v>
      </c>
      <c r="C1370" s="3" t="s">
        <v>6156</v>
      </c>
      <c r="D1370" s="3" t="s">
        <v>643</v>
      </c>
      <c r="E1370" s="3" t="s">
        <v>773</v>
      </c>
      <c r="F1370" s="3" t="s">
        <v>6157</v>
      </c>
      <c r="G1370" s="3" t="s">
        <v>2747</v>
      </c>
      <c r="H1370" s="3" t="s">
        <v>29</v>
      </c>
      <c r="I1370" s="3" t="s">
        <v>20</v>
      </c>
      <c r="J1370" s="3" t="s">
        <v>6158</v>
      </c>
      <c r="K1370" s="3" t="s">
        <v>6159</v>
      </c>
      <c r="L1370" s="3" t="s">
        <v>4307</v>
      </c>
    </row>
    <row r="1371" spans="1:12" x14ac:dyDescent="0.25">
      <c r="A1371" s="2">
        <v>113590</v>
      </c>
      <c r="B1371" s="2" t="s">
        <v>12</v>
      </c>
      <c r="C1371" s="3" t="s">
        <v>6160</v>
      </c>
      <c r="D1371" s="3" t="s">
        <v>1044</v>
      </c>
      <c r="E1371" s="3" t="s">
        <v>1454</v>
      </c>
      <c r="F1371" s="3" t="s">
        <v>6161</v>
      </c>
      <c r="G1371" s="3" t="s">
        <v>42</v>
      </c>
      <c r="H1371" s="3" t="s">
        <v>29</v>
      </c>
      <c r="I1371" s="3" t="s">
        <v>20</v>
      </c>
      <c r="J1371" s="3" t="s">
        <v>6162</v>
      </c>
      <c r="K1371" s="3" t="s">
        <v>6163</v>
      </c>
      <c r="L1371" s="3" t="s">
        <v>375</v>
      </c>
    </row>
    <row r="1372" spans="1:12" x14ac:dyDescent="0.25">
      <c r="A1372" s="2">
        <v>113594</v>
      </c>
      <c r="B1372" s="2" t="s">
        <v>12</v>
      </c>
      <c r="C1372" s="3" t="s">
        <v>6164</v>
      </c>
      <c r="D1372" s="3" t="s">
        <v>1132</v>
      </c>
      <c r="E1372" s="3" t="s">
        <v>1836</v>
      </c>
      <c r="F1372" s="3" t="s">
        <v>6165</v>
      </c>
      <c r="G1372" s="3" t="s">
        <v>50</v>
      </c>
      <c r="H1372" s="3" t="s">
        <v>43</v>
      </c>
      <c r="I1372" s="3" t="s">
        <v>58</v>
      </c>
      <c r="J1372" s="3" t="s">
        <v>6166</v>
      </c>
      <c r="K1372" s="3" t="s">
        <v>6167</v>
      </c>
      <c r="L1372" s="3" t="s">
        <v>6168</v>
      </c>
    </row>
    <row r="1373" spans="1:12" x14ac:dyDescent="0.25">
      <c r="A1373" s="2">
        <v>113595</v>
      </c>
      <c r="B1373" s="2" t="s">
        <v>12</v>
      </c>
      <c r="C1373" s="3" t="s">
        <v>6169</v>
      </c>
      <c r="D1373" s="3" t="s">
        <v>1032</v>
      </c>
      <c r="E1373" s="3" t="s">
        <v>3193</v>
      </c>
      <c r="F1373" s="3" t="s">
        <v>6170</v>
      </c>
      <c r="G1373" s="3" t="s">
        <v>151</v>
      </c>
      <c r="H1373" s="3" t="s">
        <v>181</v>
      </c>
      <c r="I1373" s="3" t="s">
        <v>20</v>
      </c>
      <c r="J1373" s="3" t="s">
        <v>6171</v>
      </c>
      <c r="K1373" s="3" t="s">
        <v>6172</v>
      </c>
      <c r="L1373" s="3" t="s">
        <v>5422</v>
      </c>
    </row>
    <row r="1374" spans="1:12" x14ac:dyDescent="0.25">
      <c r="A1374" s="2">
        <v>113596</v>
      </c>
      <c r="B1374" s="2" t="s">
        <v>12</v>
      </c>
      <c r="C1374" s="3" t="s">
        <v>6173</v>
      </c>
      <c r="D1374" s="3" t="s">
        <v>25</v>
      </c>
      <c r="E1374" s="3" t="s">
        <v>626</v>
      </c>
      <c r="F1374" s="3" t="s">
        <v>2070</v>
      </c>
      <c r="G1374" s="3" t="s">
        <v>151</v>
      </c>
      <c r="H1374" s="3" t="s">
        <v>181</v>
      </c>
      <c r="I1374" s="3" t="s">
        <v>20</v>
      </c>
      <c r="J1374" s="3" t="s">
        <v>6174</v>
      </c>
      <c r="K1374" s="3" t="s">
        <v>6175</v>
      </c>
      <c r="L1374" s="3" t="s">
        <v>6176</v>
      </c>
    </row>
    <row r="1375" spans="1:12" x14ac:dyDescent="0.25">
      <c r="A1375" s="2">
        <v>113598</v>
      </c>
      <c r="B1375" s="2" t="s">
        <v>12</v>
      </c>
      <c r="C1375" s="3" t="s">
        <v>6177</v>
      </c>
      <c r="D1375" s="3" t="s">
        <v>877</v>
      </c>
      <c r="E1375" s="3" t="s">
        <v>4045</v>
      </c>
      <c r="F1375" s="3" t="s">
        <v>6178</v>
      </c>
      <c r="G1375" s="3" t="s">
        <v>50</v>
      </c>
      <c r="H1375" s="3" t="s">
        <v>2012</v>
      </c>
      <c r="I1375" s="3" t="s">
        <v>58</v>
      </c>
      <c r="J1375" s="3" t="s">
        <v>651</v>
      </c>
      <c r="K1375" s="3" t="s">
        <v>6179</v>
      </c>
      <c r="L1375" s="3" t="s">
        <v>2860</v>
      </c>
    </row>
    <row r="1376" spans="1:12" x14ac:dyDescent="0.25">
      <c r="A1376" s="2">
        <v>113599</v>
      </c>
      <c r="B1376" s="2" t="s">
        <v>12</v>
      </c>
      <c r="C1376" s="3" t="s">
        <v>6180</v>
      </c>
      <c r="D1376" s="3" t="s">
        <v>760</v>
      </c>
      <c r="E1376" s="3" t="s">
        <v>761</v>
      </c>
      <c r="F1376" s="3" t="s">
        <v>6181</v>
      </c>
      <c r="G1376" s="3" t="s">
        <v>50</v>
      </c>
      <c r="H1376" s="3" t="s">
        <v>29</v>
      </c>
      <c r="I1376" s="3" t="s">
        <v>58</v>
      </c>
      <c r="J1376" s="3" t="s">
        <v>6182</v>
      </c>
      <c r="K1376" s="3" t="s">
        <v>6183</v>
      </c>
      <c r="L1376" s="3" t="s">
        <v>6184</v>
      </c>
    </row>
    <row r="1377" spans="1:12" x14ac:dyDescent="0.25">
      <c r="A1377" s="2">
        <v>113600</v>
      </c>
      <c r="B1377" s="2" t="s">
        <v>12</v>
      </c>
      <c r="C1377" s="3" t="s">
        <v>6185</v>
      </c>
      <c r="D1377" s="3" t="s">
        <v>779</v>
      </c>
      <c r="E1377" s="3" t="s">
        <v>780</v>
      </c>
      <c r="F1377" s="3" t="s">
        <v>6186</v>
      </c>
      <c r="G1377" s="3" t="s">
        <v>50</v>
      </c>
      <c r="H1377" s="3" t="s">
        <v>2012</v>
      </c>
      <c r="I1377" s="3" t="s">
        <v>58</v>
      </c>
      <c r="J1377" s="3" t="s">
        <v>6187</v>
      </c>
      <c r="K1377" s="3" t="s">
        <v>6188</v>
      </c>
      <c r="L1377" s="3" t="s">
        <v>2860</v>
      </c>
    </row>
    <row r="1378" spans="1:12" x14ac:dyDescent="0.25">
      <c r="A1378" s="2">
        <v>113601</v>
      </c>
      <c r="B1378" s="2" t="s">
        <v>12</v>
      </c>
      <c r="C1378" s="3" t="s">
        <v>6189</v>
      </c>
      <c r="D1378" s="3" t="s">
        <v>779</v>
      </c>
      <c r="E1378" s="3" t="s">
        <v>1801</v>
      </c>
      <c r="F1378" s="3" t="s">
        <v>6190</v>
      </c>
      <c r="G1378" s="3" t="s">
        <v>50</v>
      </c>
      <c r="H1378" s="3" t="s">
        <v>43</v>
      </c>
      <c r="I1378" s="3" t="s">
        <v>58</v>
      </c>
      <c r="J1378" s="3" t="s">
        <v>6191</v>
      </c>
      <c r="K1378" s="3" t="s">
        <v>6192</v>
      </c>
      <c r="L1378" s="3" t="s">
        <v>2860</v>
      </c>
    </row>
    <row r="1379" spans="1:12" x14ac:dyDescent="0.25">
      <c r="A1379" s="2">
        <v>113602</v>
      </c>
      <c r="B1379" s="2" t="s">
        <v>12</v>
      </c>
      <c r="C1379" s="3" t="s">
        <v>6193</v>
      </c>
      <c r="D1379" s="3" t="s">
        <v>1044</v>
      </c>
      <c r="E1379" s="3" t="s">
        <v>1454</v>
      </c>
      <c r="F1379" s="3" t="s">
        <v>6194</v>
      </c>
      <c r="G1379" s="3" t="s">
        <v>50</v>
      </c>
      <c r="H1379" s="3" t="s">
        <v>2012</v>
      </c>
      <c r="I1379" s="3" t="s">
        <v>58</v>
      </c>
      <c r="J1379" s="3" t="s">
        <v>1568</v>
      </c>
      <c r="K1379" s="3" t="s">
        <v>6195</v>
      </c>
      <c r="L1379" s="3" t="s">
        <v>375</v>
      </c>
    </row>
    <row r="1380" spans="1:12" x14ac:dyDescent="0.25">
      <c r="A1380" s="2">
        <v>113603</v>
      </c>
      <c r="B1380" s="2" t="s">
        <v>12</v>
      </c>
      <c r="C1380" s="3" t="s">
        <v>6196</v>
      </c>
      <c r="D1380" s="3" t="s">
        <v>572</v>
      </c>
      <c r="E1380" s="3" t="s">
        <v>1307</v>
      </c>
      <c r="F1380" s="3" t="s">
        <v>6197</v>
      </c>
      <c r="G1380" s="3" t="s">
        <v>50</v>
      </c>
      <c r="H1380" s="3" t="s">
        <v>19</v>
      </c>
      <c r="I1380" s="3" t="s">
        <v>58</v>
      </c>
      <c r="J1380" s="3" t="s">
        <v>4290</v>
      </c>
      <c r="K1380" s="3" t="s">
        <v>4816</v>
      </c>
      <c r="L1380" s="3" t="s">
        <v>4817</v>
      </c>
    </row>
    <row r="1381" spans="1:12" x14ac:dyDescent="0.25">
      <c r="A1381" s="2">
        <v>113604</v>
      </c>
      <c r="B1381" s="2" t="s">
        <v>12</v>
      </c>
      <c r="C1381" s="3" t="s">
        <v>6198</v>
      </c>
      <c r="D1381" s="3" t="s">
        <v>779</v>
      </c>
      <c r="E1381" s="3" t="s">
        <v>780</v>
      </c>
      <c r="F1381" s="3" t="s">
        <v>6199</v>
      </c>
      <c r="G1381" s="3" t="s">
        <v>50</v>
      </c>
      <c r="H1381" s="3" t="s">
        <v>2012</v>
      </c>
      <c r="I1381" s="3" t="s">
        <v>58</v>
      </c>
      <c r="J1381" s="3" t="s">
        <v>1568</v>
      </c>
      <c r="K1381" s="3" t="s">
        <v>6200</v>
      </c>
      <c r="L1381" s="3" t="s">
        <v>375</v>
      </c>
    </row>
    <row r="1382" spans="1:12" x14ac:dyDescent="0.25">
      <c r="A1382" s="2">
        <v>113605</v>
      </c>
      <c r="B1382" s="2" t="s">
        <v>12</v>
      </c>
      <c r="C1382" s="3" t="s">
        <v>6201</v>
      </c>
      <c r="D1382" s="3" t="s">
        <v>15</v>
      </c>
      <c r="E1382" s="3" t="s">
        <v>1906</v>
      </c>
      <c r="F1382" s="3" t="s">
        <v>6202</v>
      </c>
      <c r="G1382" s="3" t="s">
        <v>151</v>
      </c>
      <c r="H1382" s="3" t="s">
        <v>36</v>
      </c>
      <c r="I1382" s="3" t="s">
        <v>20</v>
      </c>
      <c r="J1382" s="3" t="s">
        <v>6203</v>
      </c>
      <c r="K1382" s="3" t="s">
        <v>6204</v>
      </c>
      <c r="L1382" s="3" t="s">
        <v>6205</v>
      </c>
    </row>
    <row r="1383" spans="1:12" x14ac:dyDescent="0.25">
      <c r="A1383" s="2">
        <v>113606</v>
      </c>
      <c r="B1383" s="2" t="s">
        <v>12</v>
      </c>
      <c r="C1383" s="3" t="s">
        <v>6206</v>
      </c>
      <c r="D1383" s="3" t="s">
        <v>148</v>
      </c>
      <c r="E1383" s="3" t="s">
        <v>664</v>
      </c>
      <c r="F1383" s="3" t="s">
        <v>6207</v>
      </c>
      <c r="G1383" s="3" t="s">
        <v>42</v>
      </c>
      <c r="H1383" s="3" t="s">
        <v>181</v>
      </c>
      <c r="I1383" s="3" t="s">
        <v>20</v>
      </c>
      <c r="J1383" s="3" t="s">
        <v>6208</v>
      </c>
      <c r="K1383" s="3" t="s">
        <v>2581</v>
      </c>
      <c r="L1383" s="3" t="s">
        <v>6209</v>
      </c>
    </row>
    <row r="1384" spans="1:12" x14ac:dyDescent="0.25">
      <c r="A1384" s="2">
        <v>113607</v>
      </c>
      <c r="B1384" s="2" t="s">
        <v>12</v>
      </c>
      <c r="C1384" s="3" t="s">
        <v>6210</v>
      </c>
      <c r="D1384" s="3" t="s">
        <v>25</v>
      </c>
      <c r="E1384" s="3" t="s">
        <v>626</v>
      </c>
      <c r="F1384" s="3" t="s">
        <v>6211</v>
      </c>
      <c r="G1384" s="3" t="s">
        <v>50</v>
      </c>
      <c r="H1384" s="3" t="s">
        <v>43</v>
      </c>
      <c r="I1384" s="3" t="s">
        <v>58</v>
      </c>
      <c r="J1384" s="3" t="s">
        <v>6212</v>
      </c>
      <c r="K1384" s="3" t="s">
        <v>6213</v>
      </c>
      <c r="L1384" s="3" t="s">
        <v>2860</v>
      </c>
    </row>
    <row r="1385" spans="1:12" x14ac:dyDescent="0.25">
      <c r="A1385" s="2">
        <v>113609</v>
      </c>
      <c r="B1385" s="2" t="s">
        <v>12</v>
      </c>
      <c r="C1385" s="3" t="s">
        <v>6214</v>
      </c>
      <c r="D1385" s="3" t="s">
        <v>1418</v>
      </c>
      <c r="E1385" s="3" t="s">
        <v>1433</v>
      </c>
      <c r="F1385" s="3" t="s">
        <v>6215</v>
      </c>
      <c r="G1385" s="3" t="s">
        <v>151</v>
      </c>
      <c r="H1385" s="3" t="s">
        <v>11</v>
      </c>
      <c r="I1385" s="3" t="s">
        <v>20</v>
      </c>
      <c r="J1385" s="3" t="s">
        <v>6216</v>
      </c>
      <c r="K1385" s="3" t="s">
        <v>6217</v>
      </c>
      <c r="L1385" s="3" t="s">
        <v>4693</v>
      </c>
    </row>
    <row r="1386" spans="1:12" x14ac:dyDescent="0.25">
      <c r="A1386" s="2">
        <v>113610</v>
      </c>
      <c r="B1386" s="2" t="s">
        <v>12</v>
      </c>
      <c r="C1386" s="3" t="s">
        <v>6218</v>
      </c>
      <c r="D1386" s="3" t="s">
        <v>643</v>
      </c>
      <c r="E1386" s="3" t="s">
        <v>1050</v>
      </c>
      <c r="F1386" s="3" t="s">
        <v>6219</v>
      </c>
      <c r="G1386" s="3" t="s">
        <v>151</v>
      </c>
      <c r="H1386" s="3" t="s">
        <v>181</v>
      </c>
      <c r="I1386" s="3" t="s">
        <v>20</v>
      </c>
      <c r="J1386" s="3" t="s">
        <v>6220</v>
      </c>
      <c r="K1386" s="3" t="s">
        <v>6221</v>
      </c>
      <c r="L1386" s="3" t="s">
        <v>1147</v>
      </c>
    </row>
    <row r="1387" spans="1:12" x14ac:dyDescent="0.25">
      <c r="A1387" s="2">
        <v>113611</v>
      </c>
      <c r="B1387" s="2" t="s">
        <v>12</v>
      </c>
      <c r="C1387" s="3" t="s">
        <v>6222</v>
      </c>
      <c r="D1387" s="3" t="s">
        <v>877</v>
      </c>
      <c r="E1387" s="3" t="s">
        <v>6223</v>
      </c>
      <c r="F1387" s="3" t="s">
        <v>6224</v>
      </c>
      <c r="G1387" s="3" t="s">
        <v>151</v>
      </c>
      <c r="H1387" s="3" t="s">
        <v>11</v>
      </c>
      <c r="I1387" s="3" t="s">
        <v>20</v>
      </c>
      <c r="J1387" s="3" t="s">
        <v>6225</v>
      </c>
      <c r="K1387" s="3" t="s">
        <v>6226</v>
      </c>
      <c r="L1387" s="3" t="s">
        <v>6227</v>
      </c>
    </row>
    <row r="1388" spans="1:12" x14ac:dyDescent="0.25">
      <c r="A1388" s="2">
        <v>113612</v>
      </c>
      <c r="B1388" s="2" t="s">
        <v>12</v>
      </c>
      <c r="C1388" s="3" t="s">
        <v>6228</v>
      </c>
      <c r="D1388" s="3" t="s">
        <v>1044</v>
      </c>
      <c r="E1388" s="3" t="s">
        <v>1849</v>
      </c>
      <c r="F1388" s="3" t="s">
        <v>6229</v>
      </c>
      <c r="G1388" s="3" t="s">
        <v>50</v>
      </c>
      <c r="H1388" s="3" t="s">
        <v>43</v>
      </c>
      <c r="I1388" s="3" t="s">
        <v>58</v>
      </c>
      <c r="J1388" s="3" t="s">
        <v>6230</v>
      </c>
      <c r="K1388" s="3" t="s">
        <v>6231</v>
      </c>
      <c r="L1388" s="3" t="s">
        <v>2860</v>
      </c>
    </row>
    <row r="1389" spans="1:12" x14ac:dyDescent="0.25">
      <c r="A1389" s="2">
        <v>113613</v>
      </c>
      <c r="B1389" s="2" t="s">
        <v>12</v>
      </c>
      <c r="C1389" s="3" t="s">
        <v>6232</v>
      </c>
      <c r="D1389" s="3" t="s">
        <v>93</v>
      </c>
      <c r="E1389" s="3" t="s">
        <v>316</v>
      </c>
      <c r="F1389" s="3" t="s">
        <v>6233</v>
      </c>
      <c r="G1389" s="3" t="s">
        <v>151</v>
      </c>
      <c r="H1389" s="3" t="s">
        <v>181</v>
      </c>
      <c r="I1389" s="3" t="s">
        <v>20</v>
      </c>
      <c r="J1389" s="3" t="s">
        <v>5693</v>
      </c>
      <c r="K1389" s="3" t="s">
        <v>6234</v>
      </c>
      <c r="L1389" s="3" t="s">
        <v>6235</v>
      </c>
    </row>
    <row r="1390" spans="1:12" x14ac:dyDescent="0.25">
      <c r="A1390" s="2">
        <v>113615</v>
      </c>
      <c r="B1390" s="2" t="s">
        <v>12</v>
      </c>
      <c r="C1390" s="3" t="s">
        <v>6236</v>
      </c>
      <c r="D1390" s="3" t="s">
        <v>93</v>
      </c>
      <c r="E1390" s="3" t="s">
        <v>351</v>
      </c>
      <c r="F1390" s="3" t="s">
        <v>6237</v>
      </c>
      <c r="G1390" s="3" t="s">
        <v>50</v>
      </c>
      <c r="H1390" s="3" t="s">
        <v>19</v>
      </c>
      <c r="I1390" s="3" t="s">
        <v>58</v>
      </c>
      <c r="J1390" s="3" t="s">
        <v>6238</v>
      </c>
      <c r="K1390" s="3" t="s">
        <v>6239</v>
      </c>
      <c r="L1390" s="3" t="s">
        <v>6240</v>
      </c>
    </row>
    <row r="1391" spans="1:12" x14ac:dyDescent="0.25">
      <c r="A1391" s="2">
        <v>113617</v>
      </c>
      <c r="B1391" s="2" t="s">
        <v>12</v>
      </c>
      <c r="C1391" s="3" t="s">
        <v>6241</v>
      </c>
      <c r="D1391" s="3" t="s">
        <v>877</v>
      </c>
      <c r="E1391" s="3" t="s">
        <v>3503</v>
      </c>
      <c r="F1391" s="3" t="s">
        <v>6242</v>
      </c>
      <c r="G1391" s="3" t="s">
        <v>50</v>
      </c>
      <c r="H1391" s="3" t="s">
        <v>29</v>
      </c>
      <c r="I1391" s="3" t="s">
        <v>58</v>
      </c>
      <c r="J1391" s="3" t="s">
        <v>6243</v>
      </c>
      <c r="K1391" s="3" t="s">
        <v>6244</v>
      </c>
      <c r="L1391" s="3" t="s">
        <v>6245</v>
      </c>
    </row>
    <row r="1392" spans="1:12" x14ac:dyDescent="0.25">
      <c r="A1392" s="2">
        <v>113621</v>
      </c>
      <c r="B1392" s="2" t="s">
        <v>12</v>
      </c>
      <c r="C1392" s="3" t="s">
        <v>6246</v>
      </c>
      <c r="D1392" s="3" t="s">
        <v>248</v>
      </c>
      <c r="E1392" s="3" t="s">
        <v>1166</v>
      </c>
      <c r="F1392" s="3" t="s">
        <v>6247</v>
      </c>
      <c r="G1392" s="3" t="s">
        <v>42</v>
      </c>
      <c r="H1392" s="3" t="s">
        <v>11</v>
      </c>
      <c r="I1392" s="3" t="s">
        <v>20</v>
      </c>
      <c r="J1392" s="3" t="s">
        <v>6248</v>
      </c>
      <c r="K1392" s="3" t="s">
        <v>6249</v>
      </c>
      <c r="L1392" s="3" t="s">
        <v>6250</v>
      </c>
    </row>
    <row r="1393" spans="1:12" x14ac:dyDescent="0.25">
      <c r="A1393" s="2">
        <v>113622</v>
      </c>
      <c r="B1393" s="2" t="s">
        <v>12</v>
      </c>
      <c r="C1393" s="3" t="s">
        <v>6251</v>
      </c>
      <c r="D1393" s="3" t="s">
        <v>148</v>
      </c>
      <c r="E1393" s="3" t="s">
        <v>792</v>
      </c>
      <c r="F1393" s="3" t="s">
        <v>6252</v>
      </c>
      <c r="G1393" s="3" t="s">
        <v>151</v>
      </c>
      <c r="H1393" s="3" t="s">
        <v>11</v>
      </c>
      <c r="I1393" s="3" t="s">
        <v>20</v>
      </c>
      <c r="J1393" s="3" t="s">
        <v>6253</v>
      </c>
      <c r="K1393" s="3" t="s">
        <v>6254</v>
      </c>
      <c r="L1393" s="3" t="s">
        <v>6255</v>
      </c>
    </row>
    <row r="1394" spans="1:12" x14ac:dyDescent="0.25">
      <c r="A1394" s="2">
        <v>113623</v>
      </c>
      <c r="B1394" s="2" t="s">
        <v>12</v>
      </c>
      <c r="C1394" s="3" t="s">
        <v>6256</v>
      </c>
      <c r="D1394" s="3" t="s">
        <v>591</v>
      </c>
      <c r="E1394" s="3" t="s">
        <v>5111</v>
      </c>
      <c r="F1394" s="3" t="s">
        <v>6257</v>
      </c>
      <c r="G1394" s="3" t="s">
        <v>151</v>
      </c>
      <c r="H1394" s="3" t="s">
        <v>43</v>
      </c>
      <c r="I1394" s="3" t="s">
        <v>20</v>
      </c>
      <c r="J1394" s="3" t="s">
        <v>2860</v>
      </c>
      <c r="K1394" s="3" t="s">
        <v>6258</v>
      </c>
      <c r="L1394" s="3" t="s">
        <v>5481</v>
      </c>
    </row>
    <row r="1395" spans="1:12" x14ac:dyDescent="0.25">
      <c r="A1395" s="2">
        <v>113624</v>
      </c>
      <c r="B1395" s="2" t="s">
        <v>12</v>
      </c>
      <c r="C1395" s="3" t="s">
        <v>6259</v>
      </c>
      <c r="D1395" s="3" t="s">
        <v>55</v>
      </c>
      <c r="E1395" s="3" t="s">
        <v>73</v>
      </c>
      <c r="F1395" s="3" t="s">
        <v>6260</v>
      </c>
      <c r="G1395" s="3" t="s">
        <v>42</v>
      </c>
      <c r="H1395" s="3" t="s">
        <v>11</v>
      </c>
      <c r="I1395" s="3" t="s">
        <v>20</v>
      </c>
      <c r="J1395" s="3" t="s">
        <v>6261</v>
      </c>
      <c r="K1395" s="3" t="s">
        <v>6262</v>
      </c>
      <c r="L1395" s="3" t="s">
        <v>5193</v>
      </c>
    </row>
    <row r="1396" spans="1:12" x14ac:dyDescent="0.25">
      <c r="A1396" s="2">
        <v>113626</v>
      </c>
      <c r="B1396" s="2" t="s">
        <v>12</v>
      </c>
      <c r="C1396" s="3" t="s">
        <v>6263</v>
      </c>
      <c r="D1396" s="3" t="s">
        <v>877</v>
      </c>
      <c r="E1396" s="3" t="s">
        <v>878</v>
      </c>
      <c r="F1396" s="3" t="s">
        <v>6264</v>
      </c>
      <c r="G1396" s="3" t="s">
        <v>151</v>
      </c>
      <c r="H1396" s="3" t="s">
        <v>181</v>
      </c>
      <c r="I1396" s="3" t="s">
        <v>20</v>
      </c>
      <c r="J1396" s="3" t="s">
        <v>6265</v>
      </c>
      <c r="K1396" s="3" t="s">
        <v>6266</v>
      </c>
      <c r="L1396" s="3" t="s">
        <v>6267</v>
      </c>
    </row>
    <row r="1397" spans="1:12" x14ac:dyDescent="0.25">
      <c r="A1397" s="2">
        <v>113627</v>
      </c>
      <c r="B1397" s="2" t="s">
        <v>12</v>
      </c>
      <c r="C1397" s="3" t="s">
        <v>6268</v>
      </c>
      <c r="D1397" s="3" t="s">
        <v>55</v>
      </c>
      <c r="E1397" s="3" t="s">
        <v>5174</v>
      </c>
      <c r="F1397" s="3" t="s">
        <v>6269</v>
      </c>
      <c r="G1397" s="3" t="s">
        <v>50</v>
      </c>
      <c r="H1397" s="3" t="s">
        <v>29</v>
      </c>
      <c r="I1397" s="3" t="s">
        <v>58</v>
      </c>
      <c r="J1397" s="3" t="s">
        <v>4290</v>
      </c>
      <c r="K1397" s="3" t="s">
        <v>6270</v>
      </c>
      <c r="L1397" s="3" t="s">
        <v>6271</v>
      </c>
    </row>
    <row r="1398" spans="1:12" x14ac:dyDescent="0.25">
      <c r="A1398" s="2">
        <v>113628</v>
      </c>
      <c r="B1398" s="2" t="s">
        <v>12</v>
      </c>
      <c r="C1398" s="3" t="s">
        <v>6272</v>
      </c>
      <c r="D1398" s="3" t="s">
        <v>643</v>
      </c>
      <c r="E1398" s="3" t="s">
        <v>773</v>
      </c>
      <c r="F1398" s="3" t="s">
        <v>6273</v>
      </c>
      <c r="G1398" s="3" t="s">
        <v>50</v>
      </c>
      <c r="H1398" s="3" t="s">
        <v>50</v>
      </c>
      <c r="I1398" s="3" t="s">
        <v>20</v>
      </c>
      <c r="J1398" s="3" t="s">
        <v>6274</v>
      </c>
      <c r="K1398" s="3" t="s">
        <v>6275</v>
      </c>
      <c r="L1398" s="3" t="s">
        <v>6276</v>
      </c>
    </row>
    <row r="1399" spans="1:12" x14ac:dyDescent="0.25">
      <c r="A1399" s="2">
        <v>113629</v>
      </c>
      <c r="B1399" s="2" t="s">
        <v>12</v>
      </c>
      <c r="C1399" s="3" t="s">
        <v>6277</v>
      </c>
      <c r="D1399" s="3" t="s">
        <v>1032</v>
      </c>
      <c r="E1399" s="3" t="s">
        <v>1694</v>
      </c>
      <c r="F1399" s="3" t="s">
        <v>6278</v>
      </c>
      <c r="G1399" s="3" t="s">
        <v>50</v>
      </c>
      <c r="H1399" s="3" t="s">
        <v>43</v>
      </c>
      <c r="I1399" s="3" t="s">
        <v>58</v>
      </c>
      <c r="J1399" s="3" t="s">
        <v>6279</v>
      </c>
      <c r="K1399" s="3" t="s">
        <v>6280</v>
      </c>
      <c r="L1399" s="3" t="s">
        <v>2860</v>
      </c>
    </row>
    <row r="1400" spans="1:12" x14ac:dyDescent="0.25">
      <c r="A1400" s="2">
        <v>113630</v>
      </c>
      <c r="B1400" s="2" t="s">
        <v>12</v>
      </c>
      <c r="C1400" s="3" t="s">
        <v>6281</v>
      </c>
      <c r="D1400" s="3" t="s">
        <v>1044</v>
      </c>
      <c r="E1400" s="3" t="s">
        <v>1454</v>
      </c>
      <c r="F1400" s="3" t="s">
        <v>6282</v>
      </c>
      <c r="G1400" s="3" t="s">
        <v>50</v>
      </c>
      <c r="H1400" s="3" t="s">
        <v>50</v>
      </c>
      <c r="I1400" s="3" t="s">
        <v>58</v>
      </c>
      <c r="J1400" s="3" t="s">
        <v>4290</v>
      </c>
      <c r="K1400" s="3" t="s">
        <v>6283</v>
      </c>
      <c r="L1400" s="3" t="s">
        <v>6276</v>
      </c>
    </row>
    <row r="1401" spans="1:12" x14ac:dyDescent="0.25">
      <c r="A1401" s="2">
        <v>113631</v>
      </c>
      <c r="B1401" s="2" t="s">
        <v>12</v>
      </c>
      <c r="C1401" s="3" t="s">
        <v>6284</v>
      </c>
      <c r="D1401" s="3" t="s">
        <v>779</v>
      </c>
      <c r="E1401" s="3" t="s">
        <v>780</v>
      </c>
      <c r="F1401" s="3" t="s">
        <v>6285</v>
      </c>
      <c r="G1401" s="3" t="s">
        <v>50</v>
      </c>
      <c r="H1401" s="3" t="s">
        <v>50</v>
      </c>
      <c r="I1401" s="3" t="s">
        <v>58</v>
      </c>
      <c r="J1401" s="3" t="s">
        <v>6286</v>
      </c>
      <c r="K1401" s="3" t="s">
        <v>6287</v>
      </c>
      <c r="L1401" s="3" t="s">
        <v>375</v>
      </c>
    </row>
    <row r="1402" spans="1:12" x14ac:dyDescent="0.25">
      <c r="A1402" s="2">
        <v>113632</v>
      </c>
      <c r="B1402" s="2" t="s">
        <v>12</v>
      </c>
      <c r="C1402" s="3" t="s">
        <v>6288</v>
      </c>
      <c r="D1402" s="3" t="s">
        <v>1032</v>
      </c>
      <c r="E1402" s="3" t="s">
        <v>3193</v>
      </c>
      <c r="F1402" s="3" t="s">
        <v>6289</v>
      </c>
      <c r="G1402" s="3" t="s">
        <v>50</v>
      </c>
      <c r="H1402" s="3" t="s">
        <v>50</v>
      </c>
      <c r="I1402" s="3" t="s">
        <v>58</v>
      </c>
      <c r="J1402" s="3" t="s">
        <v>6290</v>
      </c>
      <c r="K1402" s="3" t="s">
        <v>6291</v>
      </c>
      <c r="L1402" s="3" t="s">
        <v>375</v>
      </c>
    </row>
    <row r="1403" spans="1:12" x14ac:dyDescent="0.25">
      <c r="A1403" s="2">
        <v>113633</v>
      </c>
      <c r="B1403" s="2" t="s">
        <v>12</v>
      </c>
      <c r="C1403" s="3" t="s">
        <v>6292</v>
      </c>
      <c r="D1403" s="3" t="s">
        <v>93</v>
      </c>
      <c r="E1403" s="3" t="s">
        <v>94</v>
      </c>
      <c r="F1403" s="3" t="s">
        <v>6293</v>
      </c>
      <c r="G1403" s="3" t="s">
        <v>50</v>
      </c>
      <c r="H1403" s="3" t="s">
        <v>50</v>
      </c>
      <c r="I1403" s="3" t="s">
        <v>58</v>
      </c>
      <c r="J1403" s="3" t="s">
        <v>6294</v>
      </c>
      <c r="K1403" s="3" t="s">
        <v>6295</v>
      </c>
      <c r="L1403" s="3" t="s">
        <v>2860</v>
      </c>
    </row>
    <row r="1404" spans="1:12" x14ac:dyDescent="0.25">
      <c r="A1404" s="2">
        <v>113634</v>
      </c>
      <c r="B1404" s="2" t="s">
        <v>12</v>
      </c>
      <c r="C1404" s="3" t="s">
        <v>6296</v>
      </c>
      <c r="D1404" s="3" t="s">
        <v>760</v>
      </c>
      <c r="E1404" s="3" t="s">
        <v>761</v>
      </c>
      <c r="F1404" s="3" t="s">
        <v>6297</v>
      </c>
      <c r="G1404" s="3" t="s">
        <v>18</v>
      </c>
      <c r="H1404" s="3" t="s">
        <v>11</v>
      </c>
      <c r="I1404" s="3" t="s">
        <v>20</v>
      </c>
      <c r="J1404" s="3" t="s">
        <v>6298</v>
      </c>
      <c r="K1404" s="3" t="s">
        <v>6299</v>
      </c>
      <c r="L1404" s="3" t="s">
        <v>6300</v>
      </c>
    </row>
    <row r="1405" spans="1:12" x14ac:dyDescent="0.25">
      <c r="A1405" s="2">
        <v>113636</v>
      </c>
      <c r="B1405" s="2" t="s">
        <v>12</v>
      </c>
      <c r="C1405" s="3" t="s">
        <v>6301</v>
      </c>
      <c r="D1405" s="3" t="s">
        <v>779</v>
      </c>
      <c r="E1405" s="3" t="s">
        <v>1490</v>
      </c>
      <c r="F1405" s="3" t="s">
        <v>6302</v>
      </c>
      <c r="G1405" s="3" t="s">
        <v>50</v>
      </c>
      <c r="H1405" s="3" t="s">
        <v>2012</v>
      </c>
      <c r="I1405" s="3" t="s">
        <v>58</v>
      </c>
      <c r="J1405" s="3" t="s">
        <v>1568</v>
      </c>
      <c r="K1405" s="3" t="s">
        <v>6303</v>
      </c>
      <c r="L1405" s="3" t="s">
        <v>2860</v>
      </c>
    </row>
    <row r="1406" spans="1:12" x14ac:dyDescent="0.25">
      <c r="A1406" s="2">
        <v>113637</v>
      </c>
      <c r="B1406" s="2" t="s">
        <v>12</v>
      </c>
      <c r="C1406" s="3" t="s">
        <v>6304</v>
      </c>
      <c r="D1406" s="3" t="s">
        <v>1418</v>
      </c>
      <c r="E1406" s="3" t="s">
        <v>1433</v>
      </c>
      <c r="F1406" s="3" t="s">
        <v>6305</v>
      </c>
      <c r="G1406" s="3" t="s">
        <v>50</v>
      </c>
      <c r="H1406" s="3" t="s">
        <v>50</v>
      </c>
      <c r="I1406" s="3" t="s">
        <v>58</v>
      </c>
      <c r="J1406" s="3" t="s">
        <v>6306</v>
      </c>
      <c r="K1406" s="3" t="s">
        <v>6307</v>
      </c>
      <c r="L1406" s="3" t="s">
        <v>2860</v>
      </c>
    </row>
    <row r="1407" spans="1:12" x14ac:dyDescent="0.25">
      <c r="A1407" s="2">
        <v>113640</v>
      </c>
      <c r="B1407" s="2" t="s">
        <v>12</v>
      </c>
      <c r="C1407" s="3" t="s">
        <v>6308</v>
      </c>
      <c r="D1407" s="3" t="s">
        <v>760</v>
      </c>
      <c r="E1407" s="3" t="s">
        <v>761</v>
      </c>
      <c r="F1407" s="3" t="s">
        <v>6309</v>
      </c>
      <c r="G1407" s="3" t="s">
        <v>50</v>
      </c>
      <c r="H1407" s="3" t="s">
        <v>43</v>
      </c>
      <c r="I1407" s="3" t="s">
        <v>58</v>
      </c>
      <c r="J1407" s="3" t="s">
        <v>2860</v>
      </c>
      <c r="K1407" s="3" t="s">
        <v>6310</v>
      </c>
      <c r="L1407" s="3" t="s">
        <v>2860</v>
      </c>
    </row>
    <row r="1408" spans="1:12" x14ac:dyDescent="0.25">
      <c r="A1408" s="2">
        <v>113641</v>
      </c>
      <c r="B1408" s="2" t="s">
        <v>12</v>
      </c>
      <c r="C1408" s="3" t="s">
        <v>6311</v>
      </c>
      <c r="D1408" s="3" t="s">
        <v>692</v>
      </c>
      <c r="E1408" s="3" t="s">
        <v>6312</v>
      </c>
      <c r="F1408" s="3" t="s">
        <v>6313</v>
      </c>
      <c r="G1408" s="3" t="s">
        <v>151</v>
      </c>
      <c r="H1408" s="3" t="s">
        <v>181</v>
      </c>
      <c r="I1408" s="3" t="s">
        <v>20</v>
      </c>
      <c r="J1408" s="3" t="s">
        <v>6314</v>
      </c>
      <c r="K1408" s="3" t="s">
        <v>6315</v>
      </c>
      <c r="L1408" s="3" t="s">
        <v>6316</v>
      </c>
    </row>
    <row r="1409" spans="1:12" x14ac:dyDescent="0.25">
      <c r="A1409" s="2">
        <v>113643</v>
      </c>
      <c r="B1409" s="2" t="s">
        <v>12</v>
      </c>
      <c r="C1409" s="3" t="s">
        <v>6317</v>
      </c>
      <c r="D1409" s="3" t="s">
        <v>1044</v>
      </c>
      <c r="E1409" s="3" t="s">
        <v>1454</v>
      </c>
      <c r="F1409" s="3" t="s">
        <v>6318</v>
      </c>
      <c r="G1409" s="3" t="s">
        <v>151</v>
      </c>
      <c r="H1409" s="3" t="s">
        <v>11</v>
      </c>
      <c r="I1409" s="3" t="s">
        <v>20</v>
      </c>
      <c r="J1409" s="3" t="s">
        <v>6319</v>
      </c>
      <c r="K1409" s="3" t="s">
        <v>6320</v>
      </c>
      <c r="L1409" s="3" t="s">
        <v>6321</v>
      </c>
    </row>
    <row r="1410" spans="1:12" x14ac:dyDescent="0.25">
      <c r="A1410" s="2">
        <v>113644</v>
      </c>
      <c r="B1410" s="2" t="s">
        <v>12</v>
      </c>
      <c r="C1410" s="3" t="s">
        <v>6322</v>
      </c>
      <c r="D1410" s="3" t="s">
        <v>148</v>
      </c>
      <c r="E1410" s="3" t="s">
        <v>198</v>
      </c>
      <c r="F1410" s="3" t="s">
        <v>6323</v>
      </c>
      <c r="G1410" s="3" t="s">
        <v>151</v>
      </c>
      <c r="H1410" s="3" t="s">
        <v>43</v>
      </c>
      <c r="I1410" s="3" t="s">
        <v>20</v>
      </c>
      <c r="J1410" s="3" t="s">
        <v>6324</v>
      </c>
      <c r="K1410" s="3" t="s">
        <v>6325</v>
      </c>
      <c r="L1410" s="3" t="s">
        <v>1003</v>
      </c>
    </row>
    <row r="1411" spans="1:12" x14ac:dyDescent="0.25">
      <c r="A1411" s="2">
        <v>113645</v>
      </c>
      <c r="B1411" s="2" t="s">
        <v>12</v>
      </c>
      <c r="C1411" s="3" t="s">
        <v>6326</v>
      </c>
      <c r="D1411" s="3" t="s">
        <v>1132</v>
      </c>
      <c r="E1411" s="3" t="s">
        <v>1499</v>
      </c>
      <c r="F1411" s="3" t="s">
        <v>6327</v>
      </c>
      <c r="G1411" s="3" t="s">
        <v>151</v>
      </c>
      <c r="H1411" s="3" t="s">
        <v>43</v>
      </c>
      <c r="I1411" s="3" t="s">
        <v>20</v>
      </c>
      <c r="J1411" s="3" t="s">
        <v>6327</v>
      </c>
      <c r="K1411" s="3" t="s">
        <v>6328</v>
      </c>
      <c r="L1411" s="3" t="s">
        <v>6329</v>
      </c>
    </row>
    <row r="1412" spans="1:12" x14ac:dyDescent="0.25">
      <c r="A1412" s="2">
        <v>113646</v>
      </c>
      <c r="B1412" s="2" t="s">
        <v>12</v>
      </c>
      <c r="C1412" s="3" t="s">
        <v>6330</v>
      </c>
      <c r="D1412" s="3" t="s">
        <v>692</v>
      </c>
      <c r="E1412" s="3" t="s">
        <v>2954</v>
      </c>
      <c r="F1412" s="3" t="s">
        <v>6331</v>
      </c>
      <c r="G1412" s="3" t="s">
        <v>151</v>
      </c>
      <c r="H1412" s="3" t="s">
        <v>11</v>
      </c>
      <c r="I1412" s="3" t="s">
        <v>20</v>
      </c>
      <c r="J1412" s="3" t="s">
        <v>6332</v>
      </c>
      <c r="K1412" s="3" t="s">
        <v>6333</v>
      </c>
      <c r="L1412" s="3" t="s">
        <v>6334</v>
      </c>
    </row>
    <row r="1413" spans="1:12" x14ac:dyDescent="0.25">
      <c r="A1413" s="2">
        <v>113647</v>
      </c>
      <c r="B1413" s="2" t="s">
        <v>12</v>
      </c>
      <c r="C1413" s="3" t="s">
        <v>6335</v>
      </c>
      <c r="D1413" s="3" t="s">
        <v>93</v>
      </c>
      <c r="E1413" s="3" t="s">
        <v>357</v>
      </c>
      <c r="F1413" s="3" t="s">
        <v>6336</v>
      </c>
      <c r="G1413" s="3" t="s">
        <v>50</v>
      </c>
      <c r="H1413" s="3" t="s">
        <v>43</v>
      </c>
      <c r="I1413" s="3" t="s">
        <v>58</v>
      </c>
      <c r="J1413" s="3" t="s">
        <v>6337</v>
      </c>
      <c r="K1413" s="3" t="s">
        <v>6338</v>
      </c>
      <c r="L1413" s="3" t="s">
        <v>2860</v>
      </c>
    </row>
    <row r="1414" spans="1:12" x14ac:dyDescent="0.25">
      <c r="A1414" s="2">
        <v>113648</v>
      </c>
      <c r="B1414" s="2" t="s">
        <v>12</v>
      </c>
      <c r="C1414" s="3" t="s">
        <v>6339</v>
      </c>
      <c r="D1414" s="3" t="s">
        <v>1044</v>
      </c>
      <c r="E1414" s="3" t="s">
        <v>1120</v>
      </c>
      <c r="F1414" s="3" t="s">
        <v>6340</v>
      </c>
      <c r="G1414" s="3" t="s">
        <v>151</v>
      </c>
      <c r="H1414" s="3" t="s">
        <v>181</v>
      </c>
      <c r="I1414" s="3" t="s">
        <v>20</v>
      </c>
      <c r="J1414" s="3" t="s">
        <v>6341</v>
      </c>
      <c r="K1414" s="3" t="s">
        <v>6342</v>
      </c>
      <c r="L1414" s="3" t="s">
        <v>6343</v>
      </c>
    </row>
    <row r="1415" spans="1:12" x14ac:dyDescent="0.25">
      <c r="A1415" s="2">
        <v>113649</v>
      </c>
      <c r="B1415" s="2" t="s">
        <v>12</v>
      </c>
      <c r="C1415" s="3" t="s">
        <v>6344</v>
      </c>
      <c r="D1415" s="3" t="s">
        <v>1132</v>
      </c>
      <c r="E1415" s="3" t="s">
        <v>1499</v>
      </c>
      <c r="F1415" s="3" t="s">
        <v>6345</v>
      </c>
      <c r="G1415" s="3" t="s">
        <v>50</v>
      </c>
      <c r="H1415" s="3" t="s">
        <v>43</v>
      </c>
      <c r="I1415" s="3" t="s">
        <v>58</v>
      </c>
      <c r="J1415" s="3" t="s">
        <v>6346</v>
      </c>
      <c r="K1415" s="3" t="s">
        <v>6347</v>
      </c>
      <c r="L1415" s="3" t="s">
        <v>2860</v>
      </c>
    </row>
    <row r="1416" spans="1:12" x14ac:dyDescent="0.25">
      <c r="A1416" s="2">
        <v>113650</v>
      </c>
      <c r="B1416" s="2" t="s">
        <v>12</v>
      </c>
      <c r="C1416" s="3" t="s">
        <v>6348</v>
      </c>
      <c r="D1416" s="3" t="s">
        <v>572</v>
      </c>
      <c r="E1416" s="3" t="s">
        <v>699</v>
      </c>
      <c r="F1416" s="3" t="s">
        <v>6349</v>
      </c>
      <c r="G1416" s="3" t="s">
        <v>50</v>
      </c>
      <c r="H1416" s="3" t="s">
        <v>43</v>
      </c>
      <c r="I1416" s="3" t="s">
        <v>58</v>
      </c>
      <c r="J1416" s="3" t="s">
        <v>6350</v>
      </c>
      <c r="K1416" s="3" t="s">
        <v>6351</v>
      </c>
      <c r="L1416" s="3" t="s">
        <v>2860</v>
      </c>
    </row>
    <row r="1417" spans="1:12" x14ac:dyDescent="0.25">
      <c r="A1417" s="2">
        <v>113651</v>
      </c>
      <c r="B1417" s="2" t="s">
        <v>12</v>
      </c>
      <c r="C1417" s="3" t="s">
        <v>6352</v>
      </c>
      <c r="D1417" s="3" t="s">
        <v>248</v>
      </c>
      <c r="E1417" s="3" t="s">
        <v>603</v>
      </c>
      <c r="F1417" s="3" t="s">
        <v>5631</v>
      </c>
      <c r="G1417" s="3" t="s">
        <v>50</v>
      </c>
      <c r="H1417" s="3" t="s">
        <v>43</v>
      </c>
      <c r="I1417" s="3" t="s">
        <v>58</v>
      </c>
      <c r="J1417" s="3" t="s">
        <v>6353</v>
      </c>
      <c r="K1417" s="3" t="s">
        <v>380</v>
      </c>
      <c r="L1417" s="3" t="s">
        <v>2860</v>
      </c>
    </row>
    <row r="1418" spans="1:12" x14ac:dyDescent="0.25">
      <c r="A1418" s="2">
        <v>113653</v>
      </c>
      <c r="B1418" s="2" t="s">
        <v>12</v>
      </c>
      <c r="C1418" s="3" t="s">
        <v>6354</v>
      </c>
      <c r="D1418" s="3" t="s">
        <v>877</v>
      </c>
      <c r="E1418" s="3" t="s">
        <v>3688</v>
      </c>
      <c r="F1418" s="3" t="s">
        <v>6355</v>
      </c>
      <c r="G1418" s="3" t="s">
        <v>42</v>
      </c>
      <c r="H1418" s="3" t="s">
        <v>181</v>
      </c>
      <c r="I1418" s="3" t="s">
        <v>20</v>
      </c>
      <c r="J1418" s="3" t="s">
        <v>6356</v>
      </c>
      <c r="K1418" s="3" t="s">
        <v>6357</v>
      </c>
      <c r="L1418" s="3" t="s">
        <v>6358</v>
      </c>
    </row>
    <row r="1419" spans="1:12" x14ac:dyDescent="0.25">
      <c r="A1419" s="2">
        <v>113654</v>
      </c>
      <c r="B1419" s="2" t="s">
        <v>12</v>
      </c>
      <c r="C1419" s="3" t="s">
        <v>6359</v>
      </c>
      <c r="D1419" s="3" t="s">
        <v>692</v>
      </c>
      <c r="E1419" s="3" t="s">
        <v>813</v>
      </c>
      <c r="F1419" s="3" t="s">
        <v>6360</v>
      </c>
      <c r="G1419" s="3" t="s">
        <v>1231</v>
      </c>
      <c r="H1419" s="3" t="s">
        <v>11</v>
      </c>
      <c r="I1419" s="3" t="s">
        <v>3067</v>
      </c>
      <c r="J1419" s="3" t="s">
        <v>6361</v>
      </c>
      <c r="K1419" s="3" t="s">
        <v>6362</v>
      </c>
      <c r="L1419" s="3" t="s">
        <v>3961</v>
      </c>
    </row>
    <row r="1420" spans="1:12" x14ac:dyDescent="0.25">
      <c r="A1420" s="2">
        <v>113655</v>
      </c>
      <c r="B1420" s="2" t="s">
        <v>12</v>
      </c>
      <c r="C1420" s="3" t="s">
        <v>6363</v>
      </c>
      <c r="D1420" s="3" t="s">
        <v>721</v>
      </c>
      <c r="E1420" s="3" t="s">
        <v>6364</v>
      </c>
      <c r="F1420" s="3" t="s">
        <v>6365</v>
      </c>
      <c r="G1420" s="3" t="s">
        <v>151</v>
      </c>
      <c r="H1420" s="3" t="s">
        <v>11</v>
      </c>
      <c r="I1420" s="3" t="s">
        <v>20</v>
      </c>
      <c r="J1420" s="3" t="s">
        <v>6366</v>
      </c>
      <c r="K1420" s="3" t="s">
        <v>6367</v>
      </c>
      <c r="L1420" s="3" t="s">
        <v>5686</v>
      </c>
    </row>
    <row r="1421" spans="1:12" x14ac:dyDescent="0.25">
      <c r="A1421" s="2">
        <v>113656</v>
      </c>
      <c r="B1421" s="2" t="s">
        <v>12</v>
      </c>
      <c r="C1421" s="3" t="s">
        <v>6368</v>
      </c>
      <c r="D1421" s="3" t="s">
        <v>1044</v>
      </c>
      <c r="E1421" s="3" t="s">
        <v>1120</v>
      </c>
      <c r="F1421" s="3" t="s">
        <v>6369</v>
      </c>
      <c r="G1421" s="3" t="s">
        <v>151</v>
      </c>
      <c r="H1421" s="3" t="s">
        <v>43</v>
      </c>
      <c r="I1421" s="3" t="s">
        <v>20</v>
      </c>
      <c r="J1421" s="3" t="s">
        <v>6370</v>
      </c>
      <c r="K1421" s="3" t="s">
        <v>6371</v>
      </c>
      <c r="L1421" s="3" t="s">
        <v>6372</v>
      </c>
    </row>
    <row r="1422" spans="1:12" x14ac:dyDescent="0.25">
      <c r="A1422" s="2">
        <v>113657</v>
      </c>
      <c r="B1422" s="2" t="s">
        <v>12</v>
      </c>
      <c r="C1422" s="3" t="s">
        <v>6373</v>
      </c>
      <c r="D1422" s="3" t="s">
        <v>93</v>
      </c>
      <c r="E1422" s="3" t="s">
        <v>733</v>
      </c>
      <c r="F1422" s="3" t="s">
        <v>6374</v>
      </c>
      <c r="G1422" s="3" t="s">
        <v>50</v>
      </c>
      <c r="H1422" s="3" t="s">
        <v>43</v>
      </c>
      <c r="I1422" s="3" t="s">
        <v>58</v>
      </c>
      <c r="J1422" s="3" t="s">
        <v>6375</v>
      </c>
      <c r="K1422" s="3" t="s">
        <v>6376</v>
      </c>
      <c r="L1422" s="3" t="s">
        <v>6377</v>
      </c>
    </row>
    <row r="1423" spans="1:12" x14ac:dyDescent="0.25">
      <c r="A1423" s="2">
        <v>113658</v>
      </c>
      <c r="B1423" s="2" t="s">
        <v>12</v>
      </c>
      <c r="C1423" s="3" t="s">
        <v>6378</v>
      </c>
      <c r="D1423" s="3" t="s">
        <v>1044</v>
      </c>
      <c r="E1423" s="3" t="s">
        <v>1551</v>
      </c>
      <c r="F1423" s="3" t="s">
        <v>6379</v>
      </c>
      <c r="G1423" s="3" t="s">
        <v>42</v>
      </c>
      <c r="H1423" s="3" t="s">
        <v>29</v>
      </c>
      <c r="I1423" s="3" t="s">
        <v>20</v>
      </c>
      <c r="J1423" s="3" t="s">
        <v>6380</v>
      </c>
      <c r="K1423" s="3" t="s">
        <v>5727</v>
      </c>
      <c r="L1423" s="3" t="s">
        <v>6381</v>
      </c>
    </row>
    <row r="1424" spans="1:12" x14ac:dyDescent="0.25">
      <c r="A1424" s="2">
        <v>113660</v>
      </c>
      <c r="B1424" s="2" t="s">
        <v>12</v>
      </c>
      <c r="C1424" s="3" t="s">
        <v>6382</v>
      </c>
      <c r="D1424" s="3" t="s">
        <v>15</v>
      </c>
      <c r="E1424" s="3" t="s">
        <v>2862</v>
      </c>
      <c r="F1424" s="3" t="s">
        <v>6383</v>
      </c>
      <c r="G1424" s="3" t="s">
        <v>1746</v>
      </c>
      <c r="H1424" s="3" t="s">
        <v>181</v>
      </c>
      <c r="I1424" s="3" t="s">
        <v>20</v>
      </c>
      <c r="J1424" s="3" t="s">
        <v>6384</v>
      </c>
      <c r="K1424" s="3" t="s">
        <v>6385</v>
      </c>
      <c r="L1424" s="3" t="s">
        <v>3766</v>
      </c>
    </row>
    <row r="1425" spans="1:12" x14ac:dyDescent="0.25">
      <c r="A1425" s="2">
        <v>113662</v>
      </c>
      <c r="B1425" s="2" t="s">
        <v>12</v>
      </c>
      <c r="C1425" s="3" t="s">
        <v>6386</v>
      </c>
      <c r="D1425" s="3" t="s">
        <v>1032</v>
      </c>
      <c r="E1425" s="3" t="s">
        <v>1613</v>
      </c>
      <c r="F1425" s="3" t="s">
        <v>6387</v>
      </c>
      <c r="G1425" s="3" t="s">
        <v>151</v>
      </c>
      <c r="H1425" s="3" t="s">
        <v>43</v>
      </c>
      <c r="I1425" s="3" t="s">
        <v>20</v>
      </c>
      <c r="J1425" s="3" t="s">
        <v>6388</v>
      </c>
      <c r="K1425" s="3" t="s">
        <v>4262</v>
      </c>
      <c r="L1425" s="3" t="s">
        <v>3634</v>
      </c>
    </row>
    <row r="1426" spans="1:12" x14ac:dyDescent="0.25">
      <c r="A1426" s="2">
        <v>113664</v>
      </c>
      <c r="B1426" s="2" t="s">
        <v>12</v>
      </c>
      <c r="C1426" s="3" t="s">
        <v>6389</v>
      </c>
      <c r="D1426" s="3" t="s">
        <v>1132</v>
      </c>
      <c r="E1426" s="3" t="s">
        <v>1836</v>
      </c>
      <c r="F1426" s="3" t="s">
        <v>6390</v>
      </c>
      <c r="G1426" s="3" t="s">
        <v>151</v>
      </c>
      <c r="H1426" s="3" t="s">
        <v>43</v>
      </c>
      <c r="I1426" s="3" t="s">
        <v>20</v>
      </c>
      <c r="J1426" s="3" t="s">
        <v>6391</v>
      </c>
      <c r="K1426" s="3" t="s">
        <v>6392</v>
      </c>
      <c r="L1426" s="3" t="s">
        <v>6393</v>
      </c>
    </row>
    <row r="1427" spans="1:12" x14ac:dyDescent="0.25">
      <c r="A1427" s="2">
        <v>113665</v>
      </c>
      <c r="B1427" s="2" t="s">
        <v>12</v>
      </c>
      <c r="C1427" s="3" t="s">
        <v>6394</v>
      </c>
      <c r="D1427" s="3" t="s">
        <v>148</v>
      </c>
      <c r="E1427" s="3" t="s">
        <v>1149</v>
      </c>
      <c r="F1427" s="3" t="s">
        <v>6395</v>
      </c>
      <c r="G1427" s="3" t="s">
        <v>151</v>
      </c>
      <c r="H1427" s="3" t="s">
        <v>43</v>
      </c>
      <c r="I1427" s="3" t="s">
        <v>20</v>
      </c>
      <c r="J1427" s="3" t="s">
        <v>1524</v>
      </c>
      <c r="K1427" s="3" t="s">
        <v>6396</v>
      </c>
      <c r="L1427" s="3" t="s">
        <v>6397</v>
      </c>
    </row>
    <row r="1428" spans="1:12" x14ac:dyDescent="0.25">
      <c r="A1428" s="2">
        <v>113668</v>
      </c>
      <c r="B1428" s="2" t="s">
        <v>12</v>
      </c>
      <c r="C1428" s="3" t="s">
        <v>6398</v>
      </c>
      <c r="D1428" s="3" t="s">
        <v>643</v>
      </c>
      <c r="E1428" s="3" t="s">
        <v>1050</v>
      </c>
      <c r="F1428" s="3" t="s">
        <v>6399</v>
      </c>
      <c r="G1428" s="3" t="s">
        <v>50</v>
      </c>
      <c r="H1428" s="3" t="s">
        <v>43</v>
      </c>
      <c r="I1428" s="3" t="s">
        <v>58</v>
      </c>
      <c r="J1428" s="3" t="s">
        <v>6400</v>
      </c>
      <c r="K1428" s="3" t="s">
        <v>1436</v>
      </c>
      <c r="L1428" s="3" t="s">
        <v>2860</v>
      </c>
    </row>
    <row r="1429" spans="1:12" x14ac:dyDescent="0.25">
      <c r="A1429" s="2">
        <v>113669</v>
      </c>
      <c r="B1429" s="2" t="s">
        <v>12</v>
      </c>
      <c r="C1429" s="3" t="s">
        <v>6401</v>
      </c>
      <c r="D1429" s="3" t="s">
        <v>779</v>
      </c>
      <c r="E1429" s="3" t="s">
        <v>780</v>
      </c>
      <c r="F1429" s="3" t="s">
        <v>6402</v>
      </c>
      <c r="G1429" s="3" t="s">
        <v>50</v>
      </c>
      <c r="H1429" s="3" t="s">
        <v>43</v>
      </c>
      <c r="I1429" s="3" t="s">
        <v>58</v>
      </c>
      <c r="J1429" s="3" t="s">
        <v>6403</v>
      </c>
      <c r="K1429" s="3" t="s">
        <v>4816</v>
      </c>
      <c r="L1429" s="3" t="s">
        <v>2860</v>
      </c>
    </row>
    <row r="1430" spans="1:12" x14ac:dyDescent="0.25">
      <c r="A1430" s="2">
        <v>113670</v>
      </c>
      <c r="B1430" s="2" t="s">
        <v>12</v>
      </c>
      <c r="C1430" s="3" t="s">
        <v>6404</v>
      </c>
      <c r="D1430" s="3" t="s">
        <v>572</v>
      </c>
      <c r="E1430" s="3" t="s">
        <v>699</v>
      </c>
      <c r="F1430" s="3" t="s">
        <v>6405</v>
      </c>
      <c r="G1430" s="3" t="s">
        <v>50</v>
      </c>
      <c r="H1430" s="3" t="s">
        <v>43</v>
      </c>
      <c r="I1430" s="3" t="s">
        <v>58</v>
      </c>
      <c r="J1430" s="3" t="s">
        <v>2860</v>
      </c>
      <c r="K1430" s="3" t="s">
        <v>6406</v>
      </c>
      <c r="L1430" s="3" t="s">
        <v>2860</v>
      </c>
    </row>
    <row r="1431" spans="1:12" x14ac:dyDescent="0.25">
      <c r="A1431" s="2">
        <v>113671</v>
      </c>
      <c r="B1431" s="2" t="s">
        <v>12</v>
      </c>
      <c r="C1431" s="3" t="s">
        <v>6407</v>
      </c>
      <c r="D1431" s="3" t="s">
        <v>877</v>
      </c>
      <c r="E1431" s="3" t="s">
        <v>1219</v>
      </c>
      <c r="F1431" s="3" t="s">
        <v>6408</v>
      </c>
      <c r="G1431" s="3" t="s">
        <v>50</v>
      </c>
      <c r="H1431" s="3" t="s">
        <v>43</v>
      </c>
      <c r="I1431" s="3" t="s">
        <v>58</v>
      </c>
      <c r="J1431" s="3" t="s">
        <v>2860</v>
      </c>
      <c r="K1431" s="3" t="s">
        <v>6409</v>
      </c>
      <c r="L1431" s="3" t="s">
        <v>2860</v>
      </c>
    </row>
    <row r="1432" spans="1:12" x14ac:dyDescent="0.25">
      <c r="A1432" s="2">
        <v>113672</v>
      </c>
      <c r="B1432" s="2" t="s">
        <v>12</v>
      </c>
      <c r="C1432" s="3" t="s">
        <v>6410</v>
      </c>
      <c r="D1432" s="3" t="s">
        <v>760</v>
      </c>
      <c r="E1432" s="3" t="s">
        <v>761</v>
      </c>
      <c r="F1432" s="3" t="s">
        <v>6411</v>
      </c>
      <c r="G1432" s="3" t="s">
        <v>50</v>
      </c>
      <c r="H1432" s="3" t="s">
        <v>43</v>
      </c>
      <c r="I1432" s="3" t="s">
        <v>58</v>
      </c>
      <c r="J1432" s="3" t="s">
        <v>2860</v>
      </c>
      <c r="K1432" s="3" t="s">
        <v>6412</v>
      </c>
      <c r="L1432" s="3" t="s">
        <v>2860</v>
      </c>
    </row>
    <row r="1433" spans="1:12" x14ac:dyDescent="0.25">
      <c r="A1433" s="2">
        <v>113673</v>
      </c>
      <c r="B1433" s="2" t="s">
        <v>12</v>
      </c>
      <c r="C1433" s="3" t="s">
        <v>6413</v>
      </c>
      <c r="D1433" s="3" t="s">
        <v>248</v>
      </c>
      <c r="E1433" s="3" t="s">
        <v>1166</v>
      </c>
      <c r="F1433" s="3" t="s">
        <v>6414</v>
      </c>
      <c r="G1433" s="3" t="s">
        <v>50</v>
      </c>
      <c r="H1433" s="3" t="s">
        <v>43</v>
      </c>
      <c r="I1433" s="3" t="s">
        <v>58</v>
      </c>
      <c r="J1433" s="3" t="s">
        <v>2860</v>
      </c>
      <c r="K1433" s="3" t="s">
        <v>6415</v>
      </c>
      <c r="L1433" s="3" t="s">
        <v>2860</v>
      </c>
    </row>
    <row r="1434" spans="1:12" x14ac:dyDescent="0.25">
      <c r="A1434" s="2">
        <v>113674</v>
      </c>
      <c r="B1434" s="2" t="s">
        <v>12</v>
      </c>
      <c r="C1434" s="3" t="s">
        <v>6416</v>
      </c>
      <c r="D1434" s="3" t="s">
        <v>760</v>
      </c>
      <c r="E1434" s="3" t="s">
        <v>761</v>
      </c>
      <c r="F1434" s="3" t="s">
        <v>6417</v>
      </c>
      <c r="G1434" s="3" t="s">
        <v>50</v>
      </c>
      <c r="H1434" s="3" t="s">
        <v>43</v>
      </c>
      <c r="I1434" s="3" t="s">
        <v>58</v>
      </c>
      <c r="J1434" s="3" t="s">
        <v>6418</v>
      </c>
      <c r="K1434" s="3" t="s">
        <v>6419</v>
      </c>
      <c r="L1434" s="3" t="s">
        <v>2860</v>
      </c>
    </row>
    <row r="1435" spans="1:12" x14ac:dyDescent="0.25">
      <c r="A1435" s="2">
        <v>113675</v>
      </c>
      <c r="B1435" s="2" t="s">
        <v>12</v>
      </c>
      <c r="C1435" s="3" t="s">
        <v>6420</v>
      </c>
      <c r="D1435" s="3" t="s">
        <v>572</v>
      </c>
      <c r="E1435" s="3" t="s">
        <v>573</v>
      </c>
      <c r="F1435" s="3" t="s">
        <v>6421</v>
      </c>
      <c r="G1435" s="3" t="s">
        <v>151</v>
      </c>
      <c r="H1435" s="3" t="s">
        <v>43</v>
      </c>
      <c r="I1435" s="3" t="s">
        <v>20</v>
      </c>
      <c r="J1435" s="3" t="s">
        <v>1397</v>
      </c>
      <c r="K1435" s="3" t="s">
        <v>1397</v>
      </c>
      <c r="L1435" s="3" t="s">
        <v>2860</v>
      </c>
    </row>
    <row r="1436" spans="1:12" x14ac:dyDescent="0.25">
      <c r="A1436" s="2">
        <v>113676</v>
      </c>
      <c r="B1436" s="2" t="s">
        <v>12</v>
      </c>
      <c r="C1436" s="3" t="s">
        <v>6422</v>
      </c>
      <c r="D1436" s="3" t="s">
        <v>1044</v>
      </c>
      <c r="E1436" s="3" t="s">
        <v>1120</v>
      </c>
      <c r="F1436" s="3" t="s">
        <v>6423</v>
      </c>
      <c r="G1436" s="3" t="s">
        <v>151</v>
      </c>
      <c r="H1436" s="3" t="s">
        <v>43</v>
      </c>
      <c r="I1436" s="3" t="s">
        <v>20</v>
      </c>
      <c r="J1436" s="3" t="s">
        <v>6424</v>
      </c>
      <c r="K1436" s="3" t="s">
        <v>6425</v>
      </c>
      <c r="L1436" s="3" t="s">
        <v>2860</v>
      </c>
    </row>
    <row r="1437" spans="1:12" x14ac:dyDescent="0.25">
      <c r="A1437" s="2">
        <v>113678</v>
      </c>
      <c r="B1437" s="2" t="s">
        <v>12</v>
      </c>
      <c r="C1437" s="3" t="s">
        <v>6426</v>
      </c>
      <c r="D1437" s="3" t="s">
        <v>877</v>
      </c>
      <c r="E1437" s="3" t="s">
        <v>1481</v>
      </c>
      <c r="F1437" s="3" t="s">
        <v>5991</v>
      </c>
      <c r="G1437" s="3" t="s">
        <v>42</v>
      </c>
      <c r="H1437" s="3" t="s">
        <v>11</v>
      </c>
      <c r="I1437" s="3" t="s">
        <v>20</v>
      </c>
      <c r="J1437" s="3" t="s">
        <v>6427</v>
      </c>
      <c r="K1437" s="3" t="s">
        <v>6428</v>
      </c>
      <c r="L1437" s="3" t="s">
        <v>6429</v>
      </c>
    </row>
    <row r="1438" spans="1:12" x14ac:dyDescent="0.25">
      <c r="A1438" s="2">
        <v>113679</v>
      </c>
      <c r="B1438" s="2" t="s">
        <v>12</v>
      </c>
      <c r="C1438" s="3" t="s">
        <v>6430</v>
      </c>
      <c r="D1438" s="3" t="s">
        <v>148</v>
      </c>
      <c r="E1438" s="3" t="s">
        <v>1149</v>
      </c>
      <c r="F1438" s="3" t="s">
        <v>6431</v>
      </c>
      <c r="G1438" s="3" t="s">
        <v>50</v>
      </c>
      <c r="H1438" s="3" t="s">
        <v>50</v>
      </c>
      <c r="I1438" s="3" t="s">
        <v>20</v>
      </c>
      <c r="J1438" s="3" t="s">
        <v>6432</v>
      </c>
      <c r="K1438" s="3" t="s">
        <v>6433</v>
      </c>
      <c r="L1438" s="3" t="s">
        <v>3654</v>
      </c>
    </row>
    <row r="1439" spans="1:12" x14ac:dyDescent="0.25">
      <c r="A1439" s="2">
        <v>113680</v>
      </c>
      <c r="B1439" s="2" t="s">
        <v>12</v>
      </c>
      <c r="C1439" s="3" t="s">
        <v>6434</v>
      </c>
      <c r="D1439" s="3" t="s">
        <v>1032</v>
      </c>
      <c r="E1439" s="3" t="s">
        <v>1613</v>
      </c>
      <c r="F1439" s="3" t="s">
        <v>6435</v>
      </c>
      <c r="G1439" s="3" t="s">
        <v>151</v>
      </c>
      <c r="H1439" s="3" t="s">
        <v>43</v>
      </c>
      <c r="I1439" s="3" t="s">
        <v>20</v>
      </c>
      <c r="J1439" s="3" t="s">
        <v>6436</v>
      </c>
      <c r="K1439" s="3" t="s">
        <v>6437</v>
      </c>
      <c r="L1439" s="3" t="s">
        <v>1616</v>
      </c>
    </row>
    <row r="1440" spans="1:12" x14ac:dyDescent="0.25">
      <c r="A1440" s="2">
        <v>113681</v>
      </c>
      <c r="B1440" s="2" t="s">
        <v>12</v>
      </c>
      <c r="C1440" s="3" t="s">
        <v>6438</v>
      </c>
      <c r="D1440" s="3" t="s">
        <v>1044</v>
      </c>
      <c r="E1440" s="3" t="s">
        <v>1454</v>
      </c>
      <c r="F1440" s="3" t="s">
        <v>6439</v>
      </c>
      <c r="G1440" s="3" t="s">
        <v>42</v>
      </c>
      <c r="H1440" s="3" t="s">
        <v>181</v>
      </c>
      <c r="I1440" s="3" t="s">
        <v>20</v>
      </c>
      <c r="J1440" s="3" t="s">
        <v>6440</v>
      </c>
      <c r="K1440" s="3" t="s">
        <v>6441</v>
      </c>
      <c r="L1440" s="3" t="s">
        <v>6442</v>
      </c>
    </row>
    <row r="1441" spans="1:12" x14ac:dyDescent="0.25">
      <c r="A1441" s="2">
        <v>113682</v>
      </c>
      <c r="B1441" s="2" t="s">
        <v>12</v>
      </c>
      <c r="C1441" s="3" t="s">
        <v>6443</v>
      </c>
      <c r="D1441" s="3" t="s">
        <v>760</v>
      </c>
      <c r="E1441" s="3" t="s">
        <v>1806</v>
      </c>
      <c r="F1441" s="3" t="s">
        <v>6444</v>
      </c>
      <c r="G1441" s="3" t="s">
        <v>50</v>
      </c>
      <c r="H1441" s="3" t="s">
        <v>43</v>
      </c>
      <c r="I1441" s="3" t="s">
        <v>58</v>
      </c>
      <c r="J1441" s="3" t="s">
        <v>2860</v>
      </c>
      <c r="K1441" s="3" t="s">
        <v>6445</v>
      </c>
      <c r="L1441" s="3" t="s">
        <v>2860</v>
      </c>
    </row>
    <row r="1442" spans="1:12" x14ac:dyDescent="0.25">
      <c r="A1442" s="2">
        <v>113683</v>
      </c>
      <c r="B1442" s="2" t="s">
        <v>12</v>
      </c>
      <c r="C1442" s="3" t="s">
        <v>6446</v>
      </c>
      <c r="D1442" s="3" t="s">
        <v>760</v>
      </c>
      <c r="E1442" s="3" t="s">
        <v>761</v>
      </c>
      <c r="F1442" s="3" t="s">
        <v>6447</v>
      </c>
      <c r="G1442" s="3" t="s">
        <v>42</v>
      </c>
      <c r="H1442" s="3" t="s">
        <v>181</v>
      </c>
      <c r="I1442" s="3" t="s">
        <v>20</v>
      </c>
      <c r="J1442" s="3" t="s">
        <v>6448</v>
      </c>
      <c r="K1442" s="3" t="s">
        <v>6449</v>
      </c>
      <c r="L1442" s="3" t="s">
        <v>6450</v>
      </c>
    </row>
    <row r="1443" spans="1:12" x14ac:dyDescent="0.25">
      <c r="A1443" s="2">
        <v>113684</v>
      </c>
      <c r="B1443" s="2" t="s">
        <v>12</v>
      </c>
      <c r="C1443" s="3" t="s">
        <v>6451</v>
      </c>
      <c r="D1443" s="3" t="s">
        <v>148</v>
      </c>
      <c r="E1443" s="3" t="s">
        <v>901</v>
      </c>
      <c r="F1443" s="3" t="s">
        <v>6452</v>
      </c>
      <c r="G1443" s="3" t="s">
        <v>151</v>
      </c>
      <c r="H1443" s="3" t="s">
        <v>43</v>
      </c>
      <c r="I1443" s="3" t="s">
        <v>20</v>
      </c>
      <c r="J1443" s="3" t="s">
        <v>388</v>
      </c>
      <c r="K1443" s="3" t="s">
        <v>6453</v>
      </c>
      <c r="L1443" s="3" t="s">
        <v>2860</v>
      </c>
    </row>
    <row r="1444" spans="1:12" x14ac:dyDescent="0.25">
      <c r="A1444" s="2">
        <v>113685</v>
      </c>
      <c r="B1444" s="2" t="s">
        <v>12</v>
      </c>
      <c r="C1444" s="3" t="s">
        <v>6454</v>
      </c>
      <c r="D1444" s="3" t="s">
        <v>93</v>
      </c>
      <c r="E1444" s="3" t="s">
        <v>351</v>
      </c>
      <c r="F1444" s="3" t="s">
        <v>6455</v>
      </c>
      <c r="G1444" s="3" t="s">
        <v>3188</v>
      </c>
      <c r="H1444" s="3" t="s">
        <v>19</v>
      </c>
      <c r="I1444" s="3" t="s">
        <v>20</v>
      </c>
      <c r="J1444" s="3" t="s">
        <v>6456</v>
      </c>
      <c r="K1444" s="3" t="s">
        <v>6457</v>
      </c>
      <c r="L1444" s="3" t="s">
        <v>6458</v>
      </c>
    </row>
    <row r="1445" spans="1:12" x14ac:dyDescent="0.25">
      <c r="A1445" s="2">
        <v>113686</v>
      </c>
      <c r="B1445" s="2" t="s">
        <v>12</v>
      </c>
      <c r="C1445" s="3" t="s">
        <v>6459</v>
      </c>
      <c r="D1445" s="3" t="s">
        <v>93</v>
      </c>
      <c r="E1445" s="3" t="s">
        <v>351</v>
      </c>
      <c r="F1445" s="3" t="s">
        <v>6460</v>
      </c>
      <c r="G1445" s="3" t="s">
        <v>35</v>
      </c>
      <c r="H1445" s="3" t="s">
        <v>43</v>
      </c>
      <c r="I1445" s="3" t="s">
        <v>20</v>
      </c>
      <c r="J1445" s="3" t="s">
        <v>6461</v>
      </c>
      <c r="K1445" s="3" t="s">
        <v>6462</v>
      </c>
      <c r="L1445" s="3" t="s">
        <v>6458</v>
      </c>
    </row>
    <row r="1446" spans="1:12" x14ac:dyDescent="0.25">
      <c r="A1446" s="2">
        <v>113687</v>
      </c>
      <c r="B1446" s="2" t="s">
        <v>12</v>
      </c>
      <c r="C1446" s="3" t="s">
        <v>6463</v>
      </c>
      <c r="D1446" s="3" t="s">
        <v>1132</v>
      </c>
      <c r="E1446" s="3" t="s">
        <v>1133</v>
      </c>
      <c r="F1446" s="3" t="s">
        <v>6464</v>
      </c>
      <c r="G1446" s="3" t="s">
        <v>151</v>
      </c>
      <c r="H1446" s="3" t="s">
        <v>43</v>
      </c>
      <c r="I1446" s="3" t="s">
        <v>20</v>
      </c>
      <c r="J1446" s="3" t="s">
        <v>6465</v>
      </c>
      <c r="K1446" s="3" t="s">
        <v>6466</v>
      </c>
      <c r="L1446" s="3" t="s">
        <v>6467</v>
      </c>
    </row>
    <row r="1447" spans="1:12" x14ac:dyDescent="0.25">
      <c r="A1447" s="2">
        <v>113688</v>
      </c>
      <c r="B1447" s="2" t="s">
        <v>12</v>
      </c>
      <c r="C1447" s="3" t="s">
        <v>6468</v>
      </c>
      <c r="D1447" s="3" t="s">
        <v>148</v>
      </c>
      <c r="E1447" s="3" t="s">
        <v>1318</v>
      </c>
      <c r="F1447" s="3" t="s">
        <v>6469</v>
      </c>
      <c r="G1447" s="3" t="s">
        <v>50</v>
      </c>
      <c r="H1447" s="3" t="s">
        <v>2012</v>
      </c>
      <c r="I1447" s="3" t="s">
        <v>58</v>
      </c>
      <c r="J1447" s="3" t="s">
        <v>6470</v>
      </c>
      <c r="K1447" s="3" t="s">
        <v>6471</v>
      </c>
      <c r="L1447" s="3" t="s">
        <v>2860</v>
      </c>
    </row>
    <row r="1448" spans="1:12" x14ac:dyDescent="0.25">
      <c r="A1448" s="2">
        <v>113689</v>
      </c>
      <c r="B1448" s="2" t="s">
        <v>12</v>
      </c>
      <c r="C1448" s="3" t="s">
        <v>6472</v>
      </c>
      <c r="D1448" s="3" t="s">
        <v>1349</v>
      </c>
      <c r="E1448" s="3" t="s">
        <v>1350</v>
      </c>
      <c r="F1448" s="3" t="s">
        <v>6473</v>
      </c>
      <c r="G1448" s="3" t="s">
        <v>50</v>
      </c>
      <c r="H1448" s="3" t="s">
        <v>2012</v>
      </c>
      <c r="I1448" s="3" t="s">
        <v>58</v>
      </c>
      <c r="J1448" s="3" t="s">
        <v>1568</v>
      </c>
      <c r="K1448" s="3" t="s">
        <v>6474</v>
      </c>
      <c r="L1448" s="3" t="s">
        <v>2860</v>
      </c>
    </row>
    <row r="1449" spans="1:12" x14ac:dyDescent="0.25">
      <c r="A1449" s="2">
        <v>113690</v>
      </c>
      <c r="B1449" s="2" t="s">
        <v>12</v>
      </c>
      <c r="C1449" s="3" t="s">
        <v>6475</v>
      </c>
      <c r="D1449" s="3" t="s">
        <v>760</v>
      </c>
      <c r="E1449" s="3" t="s">
        <v>1784</v>
      </c>
      <c r="F1449" s="3" t="s">
        <v>6476</v>
      </c>
      <c r="G1449" s="3" t="s">
        <v>50</v>
      </c>
      <c r="H1449" s="3" t="s">
        <v>2012</v>
      </c>
      <c r="I1449" s="3" t="s">
        <v>58</v>
      </c>
      <c r="J1449" s="3" t="s">
        <v>6477</v>
      </c>
      <c r="K1449" s="3" t="s">
        <v>6478</v>
      </c>
      <c r="L1449" s="3" t="s">
        <v>2860</v>
      </c>
    </row>
    <row r="1450" spans="1:12" x14ac:dyDescent="0.25">
      <c r="A1450" s="2">
        <v>113691</v>
      </c>
      <c r="B1450" s="2" t="s">
        <v>12</v>
      </c>
      <c r="C1450" s="3" t="s">
        <v>6479</v>
      </c>
      <c r="D1450" s="3" t="s">
        <v>591</v>
      </c>
      <c r="E1450" s="3" t="s">
        <v>976</v>
      </c>
      <c r="F1450" s="3" t="s">
        <v>6480</v>
      </c>
      <c r="G1450" s="3" t="s">
        <v>50</v>
      </c>
      <c r="H1450" s="3" t="s">
        <v>2012</v>
      </c>
      <c r="I1450" s="3" t="s">
        <v>58</v>
      </c>
      <c r="J1450" s="3" t="s">
        <v>775</v>
      </c>
      <c r="K1450" s="3" t="s">
        <v>6481</v>
      </c>
      <c r="L1450" s="3" t="s">
        <v>2860</v>
      </c>
    </row>
    <row r="1451" spans="1:12" x14ac:dyDescent="0.25">
      <c r="A1451" s="2">
        <v>113694</v>
      </c>
      <c r="B1451" s="2" t="s">
        <v>12</v>
      </c>
      <c r="C1451" s="3" t="s">
        <v>6482</v>
      </c>
      <c r="D1451" s="3" t="s">
        <v>25</v>
      </c>
      <c r="E1451" s="3" t="s">
        <v>4470</v>
      </c>
      <c r="F1451" s="3" t="s">
        <v>6483</v>
      </c>
      <c r="G1451" s="3" t="s">
        <v>18</v>
      </c>
      <c r="H1451" s="3" t="s">
        <v>181</v>
      </c>
      <c r="I1451" s="3" t="s">
        <v>20</v>
      </c>
      <c r="J1451" s="3" t="s">
        <v>6484</v>
      </c>
      <c r="K1451" s="3" t="s">
        <v>6485</v>
      </c>
      <c r="L1451" s="3" t="s">
        <v>6486</v>
      </c>
    </row>
    <row r="1452" spans="1:12" x14ac:dyDescent="0.25">
      <c r="A1452" s="2">
        <v>113695</v>
      </c>
      <c r="B1452" s="2" t="s">
        <v>12</v>
      </c>
      <c r="C1452" s="3" t="s">
        <v>6487</v>
      </c>
      <c r="D1452" s="3" t="s">
        <v>572</v>
      </c>
      <c r="E1452" s="3" t="s">
        <v>573</v>
      </c>
      <c r="F1452" s="3" t="s">
        <v>6488</v>
      </c>
      <c r="G1452" s="3" t="s">
        <v>42</v>
      </c>
      <c r="H1452" s="3" t="s">
        <v>11</v>
      </c>
      <c r="I1452" s="3" t="s">
        <v>20</v>
      </c>
      <c r="J1452" s="3" t="s">
        <v>6489</v>
      </c>
      <c r="K1452" s="3" t="s">
        <v>6490</v>
      </c>
      <c r="L1452" s="3" t="s">
        <v>6491</v>
      </c>
    </row>
    <row r="1453" spans="1:12" x14ac:dyDescent="0.25">
      <c r="A1453" s="2">
        <v>113696</v>
      </c>
      <c r="B1453" s="2" t="s">
        <v>12</v>
      </c>
      <c r="C1453" s="3" t="s">
        <v>6492</v>
      </c>
      <c r="D1453" s="3" t="s">
        <v>1044</v>
      </c>
      <c r="E1453" s="3" t="s">
        <v>4829</v>
      </c>
      <c r="F1453" s="3" t="s">
        <v>6493</v>
      </c>
      <c r="G1453" s="3" t="s">
        <v>42</v>
      </c>
      <c r="H1453" s="3" t="s">
        <v>29</v>
      </c>
      <c r="I1453" s="3" t="s">
        <v>20</v>
      </c>
      <c r="J1453" s="3" t="s">
        <v>6494</v>
      </c>
      <c r="K1453" s="3" t="s">
        <v>6495</v>
      </c>
      <c r="L1453" s="3" t="s">
        <v>109</v>
      </c>
    </row>
    <row r="1454" spans="1:12" x14ac:dyDescent="0.25">
      <c r="A1454" s="2">
        <v>113705</v>
      </c>
      <c r="B1454" s="2" t="s">
        <v>12</v>
      </c>
      <c r="C1454" s="3" t="s">
        <v>6496</v>
      </c>
      <c r="D1454" s="3" t="s">
        <v>15</v>
      </c>
      <c r="E1454" s="3" t="s">
        <v>1906</v>
      </c>
      <c r="F1454" s="3" t="s">
        <v>6497</v>
      </c>
      <c r="G1454" s="3" t="s">
        <v>18</v>
      </c>
      <c r="H1454" s="3" t="s">
        <v>11</v>
      </c>
      <c r="I1454" s="3" t="s">
        <v>20</v>
      </c>
      <c r="J1454" s="3" t="s">
        <v>6498</v>
      </c>
      <c r="K1454" s="3" t="s">
        <v>6499</v>
      </c>
      <c r="L1454" s="3" t="s">
        <v>6500</v>
      </c>
    </row>
    <row r="1455" spans="1:12" x14ac:dyDescent="0.25">
      <c r="A1455" s="2">
        <v>113706</v>
      </c>
      <c r="B1455" s="2" t="s">
        <v>12</v>
      </c>
      <c r="C1455" s="3" t="s">
        <v>6501</v>
      </c>
      <c r="D1455" s="3" t="s">
        <v>760</v>
      </c>
      <c r="E1455" s="3" t="s">
        <v>761</v>
      </c>
      <c r="F1455" s="3" t="s">
        <v>6502</v>
      </c>
      <c r="G1455" s="3" t="s">
        <v>151</v>
      </c>
      <c r="H1455" s="3" t="s">
        <v>181</v>
      </c>
      <c r="I1455" s="3" t="s">
        <v>20</v>
      </c>
      <c r="J1455" s="3" t="s">
        <v>6503</v>
      </c>
      <c r="K1455" s="3" t="s">
        <v>6504</v>
      </c>
      <c r="L1455" s="3" t="s">
        <v>6505</v>
      </c>
    </row>
    <row r="1456" spans="1:12" x14ac:dyDescent="0.25">
      <c r="A1456" s="2">
        <v>113708</v>
      </c>
      <c r="B1456" s="2" t="s">
        <v>12</v>
      </c>
      <c r="C1456" s="3" t="s">
        <v>6506</v>
      </c>
      <c r="D1456" s="3" t="s">
        <v>760</v>
      </c>
      <c r="E1456" s="3" t="s">
        <v>761</v>
      </c>
      <c r="F1456" s="3" t="s">
        <v>6507</v>
      </c>
      <c r="G1456" s="3" t="s">
        <v>50</v>
      </c>
      <c r="H1456" s="3" t="s">
        <v>50</v>
      </c>
      <c r="I1456" s="3" t="s">
        <v>58</v>
      </c>
      <c r="J1456" s="3" t="s">
        <v>6508</v>
      </c>
      <c r="K1456" s="3" t="s">
        <v>6509</v>
      </c>
      <c r="L1456" s="3" t="s">
        <v>6510</v>
      </c>
    </row>
    <row r="1457" spans="1:12" x14ac:dyDescent="0.25">
      <c r="A1457" s="2">
        <v>113709</v>
      </c>
      <c r="B1457" s="2" t="s">
        <v>12</v>
      </c>
      <c r="C1457" s="3" t="s">
        <v>6511</v>
      </c>
      <c r="D1457" s="3" t="s">
        <v>248</v>
      </c>
      <c r="E1457" s="3" t="s">
        <v>1424</v>
      </c>
      <c r="F1457" s="3" t="s">
        <v>6512</v>
      </c>
      <c r="G1457" s="3" t="s">
        <v>6513</v>
      </c>
      <c r="H1457" s="3" t="s">
        <v>11</v>
      </c>
      <c r="I1457" s="3" t="s">
        <v>20</v>
      </c>
      <c r="J1457" s="3" t="s">
        <v>6514</v>
      </c>
      <c r="K1457" s="3" t="s">
        <v>6515</v>
      </c>
      <c r="L1457" s="3" t="s">
        <v>6516</v>
      </c>
    </row>
    <row r="1458" spans="1:12" x14ac:dyDescent="0.25">
      <c r="A1458" s="2">
        <v>113713</v>
      </c>
      <c r="B1458" s="2" t="s">
        <v>12</v>
      </c>
      <c r="C1458" s="3" t="s">
        <v>6517</v>
      </c>
      <c r="D1458" s="3" t="s">
        <v>93</v>
      </c>
      <c r="E1458" s="3" t="s">
        <v>566</v>
      </c>
      <c r="F1458" s="3" t="s">
        <v>6518</v>
      </c>
      <c r="G1458" s="3" t="s">
        <v>3908</v>
      </c>
      <c r="H1458" s="3" t="s">
        <v>181</v>
      </c>
      <c r="I1458" s="3" t="s">
        <v>20</v>
      </c>
      <c r="J1458" s="3" t="s">
        <v>6519</v>
      </c>
      <c r="K1458" s="3" t="s">
        <v>6520</v>
      </c>
      <c r="L1458" s="3" t="s">
        <v>6521</v>
      </c>
    </row>
    <row r="1459" spans="1:12" x14ac:dyDescent="0.25">
      <c r="A1459" s="2">
        <v>113714</v>
      </c>
      <c r="B1459" s="2" t="s">
        <v>12</v>
      </c>
      <c r="C1459" s="3" t="s">
        <v>6522</v>
      </c>
      <c r="D1459" s="3" t="s">
        <v>1032</v>
      </c>
      <c r="E1459" s="3" t="s">
        <v>2933</v>
      </c>
      <c r="F1459" s="3" t="s">
        <v>6523</v>
      </c>
      <c r="G1459" s="3" t="s">
        <v>50</v>
      </c>
      <c r="H1459" s="3" t="s">
        <v>29</v>
      </c>
      <c r="I1459" s="3" t="s">
        <v>58</v>
      </c>
      <c r="J1459" s="3" t="s">
        <v>6524</v>
      </c>
      <c r="K1459" s="3" t="s">
        <v>6525</v>
      </c>
      <c r="L1459" s="3" t="s">
        <v>6526</v>
      </c>
    </row>
    <row r="1460" spans="1:12" x14ac:dyDescent="0.25">
      <c r="A1460" s="2">
        <v>113715</v>
      </c>
      <c r="B1460" s="2" t="s">
        <v>12</v>
      </c>
      <c r="C1460" s="3" t="s">
        <v>6527</v>
      </c>
      <c r="D1460" s="3" t="s">
        <v>93</v>
      </c>
      <c r="E1460" s="3" t="s">
        <v>111</v>
      </c>
      <c r="F1460" s="3" t="s">
        <v>6528</v>
      </c>
      <c r="G1460" s="3" t="s">
        <v>151</v>
      </c>
      <c r="H1460" s="3" t="s">
        <v>11</v>
      </c>
      <c r="I1460" s="3" t="s">
        <v>20</v>
      </c>
      <c r="J1460" s="3" t="s">
        <v>6529</v>
      </c>
      <c r="K1460" s="3" t="s">
        <v>6530</v>
      </c>
      <c r="L1460" s="3" t="s">
        <v>6531</v>
      </c>
    </row>
    <row r="1461" spans="1:12" x14ac:dyDescent="0.25">
      <c r="A1461" s="2">
        <v>113716</v>
      </c>
      <c r="B1461" s="2" t="s">
        <v>12</v>
      </c>
      <c r="C1461" s="3" t="s">
        <v>6532</v>
      </c>
      <c r="D1461" s="3" t="s">
        <v>148</v>
      </c>
      <c r="E1461" s="3" t="s">
        <v>819</v>
      </c>
      <c r="F1461" s="3" t="s">
        <v>6533</v>
      </c>
      <c r="G1461" s="3" t="s">
        <v>50</v>
      </c>
      <c r="H1461" s="3" t="s">
        <v>43</v>
      </c>
      <c r="I1461" s="3" t="s">
        <v>58</v>
      </c>
      <c r="J1461" s="3" t="s">
        <v>6534</v>
      </c>
      <c r="K1461" s="3" t="s">
        <v>6535</v>
      </c>
      <c r="L1461" s="3" t="s">
        <v>2860</v>
      </c>
    </row>
    <row r="1462" spans="1:12" x14ac:dyDescent="0.25">
      <c r="A1462" s="2">
        <v>113718</v>
      </c>
      <c r="B1462" s="2" t="s">
        <v>12</v>
      </c>
      <c r="C1462" s="3" t="s">
        <v>6536</v>
      </c>
      <c r="D1462" s="3" t="s">
        <v>1044</v>
      </c>
      <c r="E1462" s="3" t="s">
        <v>1045</v>
      </c>
      <c r="F1462" s="3" t="s">
        <v>6537</v>
      </c>
      <c r="G1462" s="3" t="s">
        <v>50</v>
      </c>
      <c r="H1462" s="3" t="s">
        <v>43</v>
      </c>
      <c r="I1462" s="3" t="s">
        <v>58</v>
      </c>
      <c r="J1462" s="3" t="s">
        <v>6274</v>
      </c>
      <c r="K1462" s="3" t="s">
        <v>6538</v>
      </c>
      <c r="L1462" s="3" t="s">
        <v>6539</v>
      </c>
    </row>
    <row r="1463" spans="1:12" x14ac:dyDescent="0.25">
      <c r="A1463" s="2">
        <v>113719</v>
      </c>
      <c r="B1463" s="2" t="s">
        <v>12</v>
      </c>
      <c r="C1463" s="3" t="s">
        <v>6540</v>
      </c>
      <c r="D1463" s="3" t="s">
        <v>248</v>
      </c>
      <c r="E1463" s="3" t="s">
        <v>1424</v>
      </c>
      <c r="F1463" s="3" t="s">
        <v>6541</v>
      </c>
      <c r="G1463" s="3" t="s">
        <v>151</v>
      </c>
      <c r="H1463" s="3" t="s">
        <v>11</v>
      </c>
      <c r="I1463" s="3" t="s">
        <v>20</v>
      </c>
      <c r="J1463" s="3" t="s">
        <v>6542</v>
      </c>
      <c r="K1463" s="3" t="s">
        <v>6543</v>
      </c>
      <c r="L1463" s="3" t="s">
        <v>6544</v>
      </c>
    </row>
    <row r="1464" spans="1:12" x14ac:dyDescent="0.25">
      <c r="A1464" s="2">
        <v>113731</v>
      </c>
      <c r="B1464" s="2" t="s">
        <v>12</v>
      </c>
      <c r="C1464" s="3" t="s">
        <v>6545</v>
      </c>
      <c r="D1464" s="3" t="s">
        <v>248</v>
      </c>
      <c r="E1464" s="3" t="s">
        <v>1166</v>
      </c>
      <c r="F1464" s="3" t="s">
        <v>6546</v>
      </c>
      <c r="G1464" s="3" t="s">
        <v>2747</v>
      </c>
      <c r="H1464" s="3" t="s">
        <v>11</v>
      </c>
      <c r="I1464" s="3" t="s">
        <v>20</v>
      </c>
      <c r="J1464" s="3" t="s">
        <v>6547</v>
      </c>
      <c r="K1464" s="3" t="s">
        <v>6548</v>
      </c>
      <c r="L1464" s="3" t="s">
        <v>6549</v>
      </c>
    </row>
    <row r="1465" spans="1:12" x14ac:dyDescent="0.25">
      <c r="A1465" s="2">
        <v>113732</v>
      </c>
      <c r="B1465" s="2" t="s">
        <v>12</v>
      </c>
      <c r="C1465" s="3" t="s">
        <v>6550</v>
      </c>
      <c r="D1465" s="3" t="s">
        <v>55</v>
      </c>
      <c r="E1465" s="3" t="s">
        <v>6147</v>
      </c>
      <c r="F1465" s="3" t="s">
        <v>6551</v>
      </c>
      <c r="G1465" s="3" t="s">
        <v>151</v>
      </c>
      <c r="H1465" s="3" t="s">
        <v>43</v>
      </c>
      <c r="I1465" s="3" t="s">
        <v>20</v>
      </c>
      <c r="J1465" s="3" t="s">
        <v>6552</v>
      </c>
      <c r="K1465" s="3" t="s">
        <v>6553</v>
      </c>
      <c r="L1465" s="3" t="s">
        <v>2860</v>
      </c>
    </row>
    <row r="1466" spans="1:12" x14ac:dyDescent="0.25">
      <c r="A1466" s="2">
        <v>113733</v>
      </c>
      <c r="B1466" s="2" t="s">
        <v>12</v>
      </c>
      <c r="C1466" s="3" t="s">
        <v>6554</v>
      </c>
      <c r="D1466" s="3" t="s">
        <v>25</v>
      </c>
      <c r="E1466" s="3" t="s">
        <v>26</v>
      </c>
      <c r="F1466" s="3" t="s">
        <v>6555</v>
      </c>
      <c r="G1466" s="3" t="s">
        <v>42</v>
      </c>
      <c r="H1466" s="3" t="s">
        <v>29</v>
      </c>
      <c r="I1466" s="3" t="s">
        <v>20</v>
      </c>
      <c r="J1466" s="3" t="s">
        <v>6556</v>
      </c>
      <c r="K1466" s="3" t="s">
        <v>6557</v>
      </c>
      <c r="L1466" s="3" t="s">
        <v>5616</v>
      </c>
    </row>
    <row r="1467" spans="1:12" x14ac:dyDescent="0.25">
      <c r="A1467" s="2">
        <v>113734</v>
      </c>
      <c r="B1467" s="2" t="s">
        <v>12</v>
      </c>
      <c r="C1467" s="3" t="s">
        <v>6558</v>
      </c>
      <c r="D1467" s="3" t="s">
        <v>15</v>
      </c>
      <c r="E1467" s="3" t="s">
        <v>1906</v>
      </c>
      <c r="F1467" s="3" t="s">
        <v>6559</v>
      </c>
      <c r="G1467" s="3" t="s">
        <v>151</v>
      </c>
      <c r="H1467" s="3" t="s">
        <v>181</v>
      </c>
      <c r="I1467" s="3" t="s">
        <v>20</v>
      </c>
      <c r="J1467" s="3" t="s">
        <v>6560</v>
      </c>
      <c r="K1467" s="3" t="s">
        <v>6561</v>
      </c>
      <c r="L1467" s="3" t="s">
        <v>6562</v>
      </c>
    </row>
    <row r="1468" spans="1:12" x14ac:dyDescent="0.25">
      <c r="A1468" s="2">
        <v>113735</v>
      </c>
      <c r="B1468" s="2" t="s">
        <v>12</v>
      </c>
      <c r="C1468" s="3" t="s">
        <v>6563</v>
      </c>
      <c r="D1468" s="3" t="s">
        <v>55</v>
      </c>
      <c r="E1468" s="3" t="s">
        <v>73</v>
      </c>
      <c r="F1468" s="3" t="s">
        <v>6564</v>
      </c>
      <c r="G1468" s="3" t="s">
        <v>151</v>
      </c>
      <c r="H1468" s="3" t="s">
        <v>11</v>
      </c>
      <c r="I1468" s="3" t="s">
        <v>20</v>
      </c>
      <c r="J1468" s="3" t="s">
        <v>6565</v>
      </c>
      <c r="K1468" s="3" t="s">
        <v>6566</v>
      </c>
      <c r="L1468" s="3" t="s">
        <v>5239</v>
      </c>
    </row>
    <row r="1469" spans="1:12" x14ac:dyDescent="0.25">
      <c r="A1469" s="2">
        <v>113737</v>
      </c>
      <c r="B1469" s="2" t="s">
        <v>12</v>
      </c>
      <c r="C1469" s="3" t="s">
        <v>6567</v>
      </c>
      <c r="D1469" s="3" t="s">
        <v>572</v>
      </c>
      <c r="E1469" s="3" t="s">
        <v>573</v>
      </c>
      <c r="F1469" s="3" t="s">
        <v>6568</v>
      </c>
      <c r="G1469" s="3" t="s">
        <v>251</v>
      </c>
      <c r="H1469" s="3" t="s">
        <v>11</v>
      </c>
      <c r="I1469" s="3" t="s">
        <v>20</v>
      </c>
      <c r="J1469" s="3" t="s">
        <v>6569</v>
      </c>
      <c r="K1469" s="3" t="s">
        <v>6570</v>
      </c>
      <c r="L1469" s="3" t="s">
        <v>6571</v>
      </c>
    </row>
    <row r="1470" spans="1:12" x14ac:dyDescent="0.25">
      <c r="A1470" s="2">
        <v>113738</v>
      </c>
      <c r="B1470" s="2" t="s">
        <v>12</v>
      </c>
      <c r="C1470" s="3" t="s">
        <v>6572</v>
      </c>
      <c r="D1470" s="3" t="s">
        <v>93</v>
      </c>
      <c r="E1470" s="3" t="s">
        <v>111</v>
      </c>
      <c r="F1470" s="3" t="s">
        <v>6573</v>
      </c>
      <c r="G1470" s="3" t="s">
        <v>151</v>
      </c>
      <c r="H1470" s="3" t="s">
        <v>181</v>
      </c>
      <c r="I1470" s="3" t="s">
        <v>20</v>
      </c>
      <c r="J1470" s="3" t="s">
        <v>6574</v>
      </c>
      <c r="K1470" s="3" t="s">
        <v>5876</v>
      </c>
      <c r="L1470" s="3" t="s">
        <v>742</v>
      </c>
    </row>
    <row r="1471" spans="1:12" x14ac:dyDescent="0.25">
      <c r="A1471" s="2">
        <v>113739</v>
      </c>
      <c r="B1471" s="2" t="s">
        <v>12</v>
      </c>
      <c r="C1471" s="3" t="s">
        <v>6575</v>
      </c>
      <c r="D1471" s="3" t="s">
        <v>1349</v>
      </c>
      <c r="E1471" s="3" t="s">
        <v>3813</v>
      </c>
      <c r="F1471" s="3" t="s">
        <v>6576</v>
      </c>
      <c r="G1471" s="3" t="s">
        <v>151</v>
      </c>
      <c r="H1471" s="3" t="s">
        <v>181</v>
      </c>
      <c r="I1471" s="3" t="s">
        <v>20</v>
      </c>
      <c r="J1471" s="3" t="s">
        <v>6577</v>
      </c>
      <c r="K1471" s="3" t="s">
        <v>6578</v>
      </c>
      <c r="L1471" s="3" t="s">
        <v>6579</v>
      </c>
    </row>
    <row r="1472" spans="1:12" x14ac:dyDescent="0.25">
      <c r="A1472" s="2">
        <v>113740</v>
      </c>
      <c r="B1472" s="2" t="s">
        <v>12</v>
      </c>
      <c r="C1472" s="3" t="s">
        <v>6580</v>
      </c>
      <c r="D1472" s="3" t="s">
        <v>721</v>
      </c>
      <c r="E1472" s="3" t="s">
        <v>2613</v>
      </c>
      <c r="F1472" s="3" t="s">
        <v>6087</v>
      </c>
      <c r="G1472" s="3" t="s">
        <v>18</v>
      </c>
      <c r="H1472" s="3" t="s">
        <v>181</v>
      </c>
      <c r="I1472" s="3" t="s">
        <v>20</v>
      </c>
      <c r="J1472" s="3" t="s">
        <v>6088</v>
      </c>
      <c r="K1472" s="3" t="s">
        <v>6089</v>
      </c>
      <c r="L1472" s="3" t="s">
        <v>6090</v>
      </c>
    </row>
    <row r="1473" spans="1:12" x14ac:dyDescent="0.25">
      <c r="A1473" s="2">
        <v>113741</v>
      </c>
      <c r="B1473" s="2" t="s">
        <v>12</v>
      </c>
      <c r="C1473" s="3" t="s">
        <v>6581</v>
      </c>
      <c r="D1473" s="3" t="s">
        <v>93</v>
      </c>
      <c r="E1473" s="3" t="s">
        <v>316</v>
      </c>
      <c r="F1473" s="3" t="s">
        <v>6582</v>
      </c>
      <c r="G1473" s="3" t="s">
        <v>151</v>
      </c>
      <c r="H1473" s="3" t="s">
        <v>43</v>
      </c>
      <c r="I1473" s="3" t="s">
        <v>20</v>
      </c>
      <c r="J1473" s="3" t="s">
        <v>6583</v>
      </c>
      <c r="K1473" s="3" t="s">
        <v>6584</v>
      </c>
      <c r="L1473" s="3" t="s">
        <v>6585</v>
      </c>
    </row>
    <row r="1474" spans="1:12" x14ac:dyDescent="0.25">
      <c r="A1474" s="2">
        <v>113743</v>
      </c>
      <c r="B1474" s="2" t="s">
        <v>12</v>
      </c>
      <c r="C1474" s="3" t="s">
        <v>6586</v>
      </c>
      <c r="D1474" s="3" t="s">
        <v>1044</v>
      </c>
      <c r="E1474" s="3" t="s">
        <v>5408</v>
      </c>
      <c r="F1474" s="3" t="s">
        <v>6587</v>
      </c>
      <c r="G1474" s="3" t="s">
        <v>151</v>
      </c>
      <c r="H1474" s="3" t="s">
        <v>43</v>
      </c>
      <c r="I1474" s="3" t="s">
        <v>20</v>
      </c>
      <c r="J1474" s="3" t="s">
        <v>6588</v>
      </c>
      <c r="K1474" s="3" t="s">
        <v>6589</v>
      </c>
      <c r="L1474" s="3" t="s">
        <v>6590</v>
      </c>
    </row>
    <row r="1475" spans="1:12" x14ac:dyDescent="0.25">
      <c r="A1475" s="2">
        <v>113745</v>
      </c>
      <c r="B1475" s="2" t="s">
        <v>12</v>
      </c>
      <c r="C1475" s="3" t="s">
        <v>6591</v>
      </c>
      <c r="D1475" s="3" t="s">
        <v>248</v>
      </c>
      <c r="E1475" s="3" t="s">
        <v>632</v>
      </c>
      <c r="F1475" s="3" t="s">
        <v>6592</v>
      </c>
      <c r="G1475" s="3" t="s">
        <v>42</v>
      </c>
      <c r="H1475" s="3" t="s">
        <v>11</v>
      </c>
      <c r="I1475" s="3" t="s">
        <v>20</v>
      </c>
      <c r="J1475" s="3" t="s">
        <v>3700</v>
      </c>
      <c r="K1475" s="3" t="s">
        <v>6593</v>
      </c>
      <c r="L1475" s="3" t="s">
        <v>6594</v>
      </c>
    </row>
    <row r="1476" spans="1:12" x14ac:dyDescent="0.25">
      <c r="A1476" s="2">
        <v>113746</v>
      </c>
      <c r="B1476" s="2" t="s">
        <v>12</v>
      </c>
      <c r="C1476" s="3" t="s">
        <v>6595</v>
      </c>
      <c r="D1476" s="3" t="s">
        <v>760</v>
      </c>
      <c r="E1476" s="3" t="s">
        <v>761</v>
      </c>
      <c r="F1476" s="3" t="s">
        <v>6596</v>
      </c>
      <c r="G1476" s="3" t="s">
        <v>50</v>
      </c>
      <c r="H1476" s="3" t="s">
        <v>43</v>
      </c>
      <c r="I1476" s="3" t="s">
        <v>58</v>
      </c>
      <c r="J1476" s="3" t="s">
        <v>6597</v>
      </c>
      <c r="K1476" s="3" t="s">
        <v>6598</v>
      </c>
      <c r="L1476" s="3" t="s">
        <v>2860</v>
      </c>
    </row>
    <row r="1477" spans="1:12" x14ac:dyDescent="0.25">
      <c r="A1477" s="2">
        <v>113747</v>
      </c>
      <c r="B1477" s="2" t="s">
        <v>12</v>
      </c>
      <c r="C1477" s="3" t="s">
        <v>6599</v>
      </c>
      <c r="D1477" s="3" t="s">
        <v>591</v>
      </c>
      <c r="E1477" s="3" t="s">
        <v>5439</v>
      </c>
      <c r="F1477" s="3" t="s">
        <v>6600</v>
      </c>
      <c r="G1477" s="3" t="s">
        <v>50</v>
      </c>
      <c r="H1477" s="3" t="s">
        <v>43</v>
      </c>
      <c r="I1477" s="3" t="s">
        <v>58</v>
      </c>
      <c r="J1477" s="3" t="s">
        <v>6601</v>
      </c>
      <c r="K1477" s="3" t="s">
        <v>6602</v>
      </c>
      <c r="L1477" s="3" t="s">
        <v>2860</v>
      </c>
    </row>
    <row r="1478" spans="1:12" x14ac:dyDescent="0.25">
      <c r="A1478" s="2">
        <v>113754</v>
      </c>
      <c r="B1478" s="2" t="s">
        <v>12</v>
      </c>
      <c r="C1478" s="3" t="s">
        <v>6603</v>
      </c>
      <c r="D1478" s="3" t="s">
        <v>779</v>
      </c>
      <c r="E1478" s="3" t="s">
        <v>1490</v>
      </c>
      <c r="F1478" s="3" t="s">
        <v>6604</v>
      </c>
      <c r="G1478" s="3" t="s">
        <v>42</v>
      </c>
      <c r="H1478" s="3" t="s">
        <v>181</v>
      </c>
      <c r="I1478" s="3" t="s">
        <v>20</v>
      </c>
      <c r="J1478" s="3" t="s">
        <v>6605</v>
      </c>
      <c r="K1478" s="3" t="s">
        <v>6606</v>
      </c>
      <c r="L1478" s="3" t="s">
        <v>6607</v>
      </c>
    </row>
    <row r="1479" spans="1:12" x14ac:dyDescent="0.25">
      <c r="A1479" s="2">
        <v>113755</v>
      </c>
      <c r="B1479" s="2" t="s">
        <v>12</v>
      </c>
      <c r="C1479" s="3" t="s">
        <v>6608</v>
      </c>
      <c r="D1479" s="3" t="s">
        <v>643</v>
      </c>
      <c r="E1479" s="3" t="s">
        <v>1815</v>
      </c>
      <c r="F1479" s="3" t="s">
        <v>6609</v>
      </c>
      <c r="G1479" s="3" t="s">
        <v>151</v>
      </c>
      <c r="H1479" s="3" t="s">
        <v>11</v>
      </c>
      <c r="I1479" s="3" t="s">
        <v>20</v>
      </c>
      <c r="J1479" s="3" t="s">
        <v>6610</v>
      </c>
      <c r="K1479" s="3" t="s">
        <v>6611</v>
      </c>
      <c r="L1479" s="3" t="s">
        <v>6612</v>
      </c>
    </row>
    <row r="1480" spans="1:12" x14ac:dyDescent="0.25">
      <c r="A1480" s="2">
        <v>113756</v>
      </c>
      <c r="B1480" s="2" t="s">
        <v>12</v>
      </c>
      <c r="C1480" s="3" t="s">
        <v>6613</v>
      </c>
      <c r="D1480" s="3" t="s">
        <v>248</v>
      </c>
      <c r="E1480" s="3" t="s">
        <v>632</v>
      </c>
      <c r="F1480" s="3" t="s">
        <v>6614</v>
      </c>
      <c r="G1480" s="3" t="s">
        <v>151</v>
      </c>
      <c r="H1480" s="3" t="s">
        <v>11</v>
      </c>
      <c r="I1480" s="3" t="s">
        <v>20</v>
      </c>
      <c r="J1480" s="3" t="s">
        <v>6615</v>
      </c>
      <c r="K1480" s="3" t="s">
        <v>6616</v>
      </c>
      <c r="L1480" s="3" t="s">
        <v>6617</v>
      </c>
    </row>
    <row r="1481" spans="1:12" x14ac:dyDescent="0.25">
      <c r="A1481" s="2">
        <v>113757</v>
      </c>
      <c r="B1481" s="2" t="s">
        <v>12</v>
      </c>
      <c r="C1481" s="3" t="s">
        <v>6618</v>
      </c>
      <c r="D1481" s="3" t="s">
        <v>572</v>
      </c>
      <c r="E1481" s="3" t="s">
        <v>699</v>
      </c>
      <c r="F1481" s="3" t="s">
        <v>6619</v>
      </c>
      <c r="G1481" s="3" t="s">
        <v>151</v>
      </c>
      <c r="H1481" s="3" t="s">
        <v>181</v>
      </c>
      <c r="I1481" s="3" t="s">
        <v>20</v>
      </c>
      <c r="J1481" s="3" t="s">
        <v>6620</v>
      </c>
      <c r="K1481" s="3" t="s">
        <v>6621</v>
      </c>
      <c r="L1481" s="3" t="s">
        <v>6622</v>
      </c>
    </row>
    <row r="1482" spans="1:12" x14ac:dyDescent="0.25">
      <c r="A1482" s="2">
        <v>113758</v>
      </c>
      <c r="B1482" s="2" t="s">
        <v>12</v>
      </c>
      <c r="C1482" s="3" t="s">
        <v>6623</v>
      </c>
      <c r="D1482" s="3" t="s">
        <v>779</v>
      </c>
      <c r="E1482" s="3" t="s">
        <v>780</v>
      </c>
      <c r="F1482" s="3" t="s">
        <v>6624</v>
      </c>
      <c r="G1482" s="3" t="s">
        <v>50</v>
      </c>
      <c r="H1482" s="3" t="s">
        <v>43</v>
      </c>
      <c r="I1482" s="3" t="s">
        <v>58</v>
      </c>
      <c r="J1482" s="3" t="s">
        <v>6625</v>
      </c>
      <c r="K1482" s="3" t="s">
        <v>6626</v>
      </c>
      <c r="L1482" s="3" t="s">
        <v>6627</v>
      </c>
    </row>
    <row r="1483" spans="1:12" x14ac:dyDescent="0.25">
      <c r="A1483" s="2">
        <v>113759</v>
      </c>
      <c r="B1483" s="2" t="s">
        <v>12</v>
      </c>
      <c r="C1483" s="3" t="s">
        <v>6628</v>
      </c>
      <c r="D1483" s="3" t="s">
        <v>721</v>
      </c>
      <c r="E1483" s="3" t="s">
        <v>2613</v>
      </c>
      <c r="F1483" s="3" t="s">
        <v>6629</v>
      </c>
      <c r="G1483" s="3" t="s">
        <v>151</v>
      </c>
      <c r="H1483" s="3" t="s">
        <v>43</v>
      </c>
      <c r="I1483" s="3" t="s">
        <v>20</v>
      </c>
      <c r="J1483" s="3" t="s">
        <v>6630</v>
      </c>
      <c r="K1483" s="3" t="s">
        <v>3933</v>
      </c>
      <c r="L1483" s="3" t="s">
        <v>3934</v>
      </c>
    </row>
    <row r="1484" spans="1:12" x14ac:dyDescent="0.25">
      <c r="A1484" s="2">
        <v>113762</v>
      </c>
      <c r="B1484" s="2" t="s">
        <v>12</v>
      </c>
      <c r="C1484" s="3" t="s">
        <v>6631</v>
      </c>
      <c r="D1484" s="3" t="s">
        <v>1044</v>
      </c>
      <c r="E1484" s="3" t="s">
        <v>1081</v>
      </c>
      <c r="F1484" s="3" t="s">
        <v>6632</v>
      </c>
      <c r="G1484" s="3" t="s">
        <v>151</v>
      </c>
      <c r="H1484" s="3" t="s">
        <v>11</v>
      </c>
      <c r="I1484" s="3" t="s">
        <v>20</v>
      </c>
      <c r="J1484" s="3" t="s">
        <v>6633</v>
      </c>
      <c r="K1484" s="3" t="s">
        <v>6634</v>
      </c>
      <c r="L1484" s="3" t="s">
        <v>6635</v>
      </c>
    </row>
    <row r="1485" spans="1:12" x14ac:dyDescent="0.25">
      <c r="A1485" s="2">
        <v>113764</v>
      </c>
      <c r="B1485" s="2" t="s">
        <v>12</v>
      </c>
      <c r="C1485" s="3" t="s">
        <v>6636</v>
      </c>
      <c r="D1485" s="3" t="s">
        <v>760</v>
      </c>
      <c r="E1485" s="3" t="s">
        <v>831</v>
      </c>
      <c r="F1485" s="3" t="s">
        <v>6637</v>
      </c>
      <c r="G1485" s="3" t="s">
        <v>218</v>
      </c>
      <c r="H1485" s="3" t="s">
        <v>11</v>
      </c>
      <c r="I1485" s="3" t="s">
        <v>20</v>
      </c>
      <c r="J1485" s="3" t="s">
        <v>6638</v>
      </c>
      <c r="K1485" s="3" t="s">
        <v>6639</v>
      </c>
      <c r="L1485" s="3" t="s">
        <v>6640</v>
      </c>
    </row>
    <row r="1486" spans="1:12" x14ac:dyDescent="0.25">
      <c r="A1486" s="2">
        <v>113773</v>
      </c>
      <c r="B1486" s="2" t="s">
        <v>12</v>
      </c>
      <c r="C1486" s="3" t="s">
        <v>6641</v>
      </c>
      <c r="D1486" s="3" t="s">
        <v>93</v>
      </c>
      <c r="E1486" s="3" t="s">
        <v>357</v>
      </c>
      <c r="F1486" s="3" t="s">
        <v>6642</v>
      </c>
      <c r="G1486" s="3" t="s">
        <v>151</v>
      </c>
      <c r="H1486" s="3" t="s">
        <v>11</v>
      </c>
      <c r="I1486" s="3" t="s">
        <v>20</v>
      </c>
      <c r="J1486" s="3" t="s">
        <v>6643</v>
      </c>
      <c r="K1486" s="3" t="s">
        <v>6644</v>
      </c>
      <c r="L1486" s="3" t="s">
        <v>6645</v>
      </c>
    </row>
    <row r="1487" spans="1:12" x14ac:dyDescent="0.25">
      <c r="A1487" s="2">
        <v>113774</v>
      </c>
      <c r="B1487" s="2" t="s">
        <v>12</v>
      </c>
      <c r="C1487" s="3" t="s">
        <v>6646</v>
      </c>
      <c r="D1487" s="3" t="s">
        <v>55</v>
      </c>
      <c r="E1487" s="3" t="s">
        <v>6647</v>
      </c>
      <c r="F1487" s="3" t="s">
        <v>6648</v>
      </c>
      <c r="G1487" s="3" t="s">
        <v>151</v>
      </c>
      <c r="H1487" s="3" t="s">
        <v>11</v>
      </c>
      <c r="I1487" s="3" t="s">
        <v>20</v>
      </c>
      <c r="J1487" s="3" t="s">
        <v>6649</v>
      </c>
      <c r="K1487" s="3" t="s">
        <v>6650</v>
      </c>
      <c r="L1487" s="3" t="s">
        <v>6651</v>
      </c>
    </row>
    <row r="1488" spans="1:12" x14ac:dyDescent="0.25">
      <c r="A1488" s="2">
        <v>113775</v>
      </c>
      <c r="B1488" s="2" t="s">
        <v>12</v>
      </c>
      <c r="C1488" s="3" t="s">
        <v>6652</v>
      </c>
      <c r="D1488" s="3" t="s">
        <v>760</v>
      </c>
      <c r="E1488" s="3" t="s">
        <v>761</v>
      </c>
      <c r="F1488" s="3" t="s">
        <v>6653</v>
      </c>
      <c r="G1488" s="3" t="s">
        <v>42</v>
      </c>
      <c r="H1488" s="3" t="s">
        <v>181</v>
      </c>
      <c r="I1488" s="3" t="s">
        <v>20</v>
      </c>
      <c r="J1488" s="3" t="s">
        <v>6654</v>
      </c>
      <c r="K1488" s="3" t="s">
        <v>6655</v>
      </c>
      <c r="L1488" s="3" t="s">
        <v>6656</v>
      </c>
    </row>
    <row r="1489" spans="1:12" x14ac:dyDescent="0.25">
      <c r="A1489" s="2">
        <v>113776</v>
      </c>
      <c r="B1489" s="2" t="s">
        <v>12</v>
      </c>
      <c r="C1489" s="3" t="s">
        <v>6657</v>
      </c>
      <c r="D1489" s="3" t="s">
        <v>55</v>
      </c>
      <c r="E1489" s="3" t="s">
        <v>73</v>
      </c>
      <c r="F1489" s="3" t="s">
        <v>6658</v>
      </c>
      <c r="G1489" s="3" t="s">
        <v>218</v>
      </c>
      <c r="H1489" s="3" t="s">
        <v>181</v>
      </c>
      <c r="I1489" s="3" t="s">
        <v>20</v>
      </c>
      <c r="J1489" s="3" t="s">
        <v>6659</v>
      </c>
      <c r="K1489" s="3" t="s">
        <v>6660</v>
      </c>
      <c r="L1489" s="3" t="s">
        <v>6661</v>
      </c>
    </row>
    <row r="1490" spans="1:12" x14ac:dyDescent="0.25">
      <c r="A1490" s="2">
        <v>113777</v>
      </c>
      <c r="B1490" s="2" t="s">
        <v>12</v>
      </c>
      <c r="C1490" s="3" t="s">
        <v>6662</v>
      </c>
      <c r="D1490" s="3" t="s">
        <v>248</v>
      </c>
      <c r="E1490" s="3" t="s">
        <v>6663</v>
      </c>
      <c r="F1490" s="3" t="s">
        <v>6664</v>
      </c>
      <c r="G1490" s="3" t="s">
        <v>218</v>
      </c>
      <c r="H1490" s="3" t="s">
        <v>181</v>
      </c>
      <c r="I1490" s="3" t="s">
        <v>20</v>
      </c>
      <c r="J1490" s="3" t="s">
        <v>6665</v>
      </c>
      <c r="K1490" s="3" t="s">
        <v>6666</v>
      </c>
      <c r="L1490" s="3" t="s">
        <v>6667</v>
      </c>
    </row>
    <row r="1491" spans="1:12" x14ac:dyDescent="0.25">
      <c r="A1491" s="2">
        <v>113778</v>
      </c>
      <c r="B1491" s="2" t="s">
        <v>12</v>
      </c>
      <c r="C1491" s="3" t="s">
        <v>6668</v>
      </c>
      <c r="D1491" s="3" t="s">
        <v>55</v>
      </c>
      <c r="E1491" s="3" t="s">
        <v>6647</v>
      </c>
      <c r="F1491" s="3" t="s">
        <v>6669</v>
      </c>
      <c r="G1491" s="3" t="s">
        <v>218</v>
      </c>
      <c r="H1491" s="3" t="s">
        <v>181</v>
      </c>
      <c r="I1491" s="3" t="s">
        <v>20</v>
      </c>
      <c r="J1491" s="3" t="s">
        <v>6670</v>
      </c>
      <c r="K1491" s="3" t="s">
        <v>6671</v>
      </c>
      <c r="L1491" s="3" t="s">
        <v>6672</v>
      </c>
    </row>
    <row r="1492" spans="1:12" x14ac:dyDescent="0.25">
      <c r="A1492" s="2">
        <v>113779</v>
      </c>
      <c r="B1492" s="2" t="s">
        <v>12</v>
      </c>
      <c r="C1492" s="3" t="s">
        <v>6673</v>
      </c>
      <c r="D1492" s="3" t="s">
        <v>1349</v>
      </c>
      <c r="E1492" s="3" t="s">
        <v>3813</v>
      </c>
      <c r="F1492" s="3" t="s">
        <v>6674</v>
      </c>
      <c r="G1492" s="3" t="s">
        <v>151</v>
      </c>
      <c r="H1492" s="3" t="s">
        <v>11</v>
      </c>
      <c r="I1492" s="3" t="s">
        <v>20</v>
      </c>
      <c r="J1492" s="3" t="s">
        <v>6675</v>
      </c>
      <c r="K1492" s="3" t="s">
        <v>6676</v>
      </c>
      <c r="L1492" s="3" t="s">
        <v>6677</v>
      </c>
    </row>
    <row r="1493" spans="1:12" x14ac:dyDescent="0.25">
      <c r="A1493" s="2">
        <v>113780</v>
      </c>
      <c r="B1493" s="2" t="s">
        <v>12</v>
      </c>
      <c r="C1493" s="3" t="s">
        <v>6678</v>
      </c>
      <c r="D1493" s="3" t="s">
        <v>760</v>
      </c>
      <c r="E1493" s="3" t="s">
        <v>761</v>
      </c>
      <c r="F1493" s="3" t="s">
        <v>6679</v>
      </c>
      <c r="G1493" s="3" t="s">
        <v>151</v>
      </c>
      <c r="H1493" s="3" t="s">
        <v>11</v>
      </c>
      <c r="I1493" s="3" t="s">
        <v>20</v>
      </c>
      <c r="J1493" s="3" t="s">
        <v>6680</v>
      </c>
      <c r="K1493" s="3" t="s">
        <v>6681</v>
      </c>
      <c r="L1493" s="3" t="s">
        <v>6682</v>
      </c>
    </row>
    <row r="1494" spans="1:12" x14ac:dyDescent="0.25">
      <c r="A1494" s="2">
        <v>113781</v>
      </c>
      <c r="B1494" s="2" t="s">
        <v>12</v>
      </c>
      <c r="C1494" s="3" t="s">
        <v>6683</v>
      </c>
      <c r="D1494" s="3" t="s">
        <v>93</v>
      </c>
      <c r="E1494" s="3" t="s">
        <v>351</v>
      </c>
      <c r="F1494" s="3" t="s">
        <v>6684</v>
      </c>
      <c r="G1494" s="3" t="s">
        <v>151</v>
      </c>
      <c r="H1494" s="3" t="s">
        <v>11</v>
      </c>
      <c r="I1494" s="3" t="s">
        <v>20</v>
      </c>
      <c r="J1494" s="3" t="s">
        <v>6685</v>
      </c>
      <c r="K1494" s="3" t="s">
        <v>6686</v>
      </c>
      <c r="L1494" s="3" t="s">
        <v>4827</v>
      </c>
    </row>
    <row r="1495" spans="1:12" x14ac:dyDescent="0.25">
      <c r="A1495" s="2">
        <v>113782</v>
      </c>
      <c r="B1495" s="2" t="s">
        <v>12</v>
      </c>
      <c r="C1495" s="3" t="s">
        <v>6687</v>
      </c>
      <c r="D1495" s="3" t="s">
        <v>1132</v>
      </c>
      <c r="E1495" s="3" t="s">
        <v>1836</v>
      </c>
      <c r="F1495" s="3" t="s">
        <v>6688</v>
      </c>
      <c r="G1495" s="3" t="s">
        <v>42</v>
      </c>
      <c r="H1495" s="3" t="s">
        <v>181</v>
      </c>
      <c r="I1495" s="3" t="s">
        <v>20</v>
      </c>
      <c r="J1495" s="3" t="s">
        <v>6689</v>
      </c>
      <c r="K1495" s="3" t="s">
        <v>5094</v>
      </c>
      <c r="L1495" s="3" t="s">
        <v>5095</v>
      </c>
    </row>
    <row r="1496" spans="1:12" x14ac:dyDescent="0.25">
      <c r="A1496" s="2">
        <v>113783</v>
      </c>
      <c r="B1496" s="2" t="s">
        <v>12</v>
      </c>
      <c r="C1496" s="3" t="s">
        <v>6690</v>
      </c>
      <c r="D1496" s="3" t="s">
        <v>643</v>
      </c>
      <c r="E1496" s="3" t="s">
        <v>4770</v>
      </c>
      <c r="F1496" s="3" t="s">
        <v>6691</v>
      </c>
      <c r="G1496" s="3" t="s">
        <v>151</v>
      </c>
      <c r="H1496" s="3" t="s">
        <v>11</v>
      </c>
      <c r="I1496" s="3" t="s">
        <v>20</v>
      </c>
      <c r="J1496" s="3" t="s">
        <v>6692</v>
      </c>
      <c r="K1496" s="3" t="s">
        <v>6693</v>
      </c>
      <c r="L1496" s="3" t="s">
        <v>6694</v>
      </c>
    </row>
    <row r="1497" spans="1:12" x14ac:dyDescent="0.25">
      <c r="A1497" s="2">
        <v>113784</v>
      </c>
      <c r="B1497" s="2" t="s">
        <v>12</v>
      </c>
      <c r="C1497" s="3" t="s">
        <v>6695</v>
      </c>
      <c r="D1497" s="3" t="s">
        <v>1349</v>
      </c>
      <c r="E1497" s="3" t="s">
        <v>6696</v>
      </c>
      <c r="F1497" s="3" t="s">
        <v>6697</v>
      </c>
      <c r="G1497" s="3" t="s">
        <v>151</v>
      </c>
      <c r="H1497" s="3" t="s">
        <v>11</v>
      </c>
      <c r="I1497" s="3" t="s">
        <v>20</v>
      </c>
      <c r="J1497" s="3" t="s">
        <v>6698</v>
      </c>
      <c r="K1497" s="3" t="s">
        <v>6699</v>
      </c>
      <c r="L1497" s="3" t="s">
        <v>6700</v>
      </c>
    </row>
    <row r="1498" spans="1:12" x14ac:dyDescent="0.25">
      <c r="A1498" s="2">
        <v>113785</v>
      </c>
      <c r="B1498" s="2" t="s">
        <v>12</v>
      </c>
      <c r="C1498" s="3" t="s">
        <v>6701</v>
      </c>
      <c r="D1498" s="3" t="s">
        <v>591</v>
      </c>
      <c r="E1498" s="3" t="s">
        <v>4905</v>
      </c>
      <c r="F1498" s="3" t="s">
        <v>6702</v>
      </c>
      <c r="G1498" s="3" t="s">
        <v>151</v>
      </c>
      <c r="H1498" s="3" t="s">
        <v>181</v>
      </c>
      <c r="I1498" s="3" t="s">
        <v>20</v>
      </c>
      <c r="J1498" s="3" t="s">
        <v>4123</v>
      </c>
      <c r="K1498" s="3" t="s">
        <v>6703</v>
      </c>
      <c r="L1498" s="3" t="s">
        <v>6704</v>
      </c>
    </row>
    <row r="1499" spans="1:12" x14ac:dyDescent="0.25">
      <c r="A1499" s="2">
        <v>113786</v>
      </c>
      <c r="B1499" s="2" t="s">
        <v>12</v>
      </c>
      <c r="C1499" s="3" t="s">
        <v>6705</v>
      </c>
      <c r="D1499" s="3" t="s">
        <v>1349</v>
      </c>
      <c r="E1499" s="3" t="s">
        <v>6706</v>
      </c>
      <c r="F1499" s="3" t="s">
        <v>6707</v>
      </c>
      <c r="G1499" s="3" t="s">
        <v>151</v>
      </c>
      <c r="H1499" s="3" t="s">
        <v>181</v>
      </c>
      <c r="I1499" s="3" t="s">
        <v>20</v>
      </c>
      <c r="J1499" s="3" t="s">
        <v>6708</v>
      </c>
      <c r="K1499" s="3" t="s">
        <v>6709</v>
      </c>
      <c r="L1499" s="3" t="s">
        <v>6710</v>
      </c>
    </row>
    <row r="1500" spans="1:12" x14ac:dyDescent="0.25">
      <c r="A1500" s="2">
        <v>113788</v>
      </c>
      <c r="B1500" s="2" t="s">
        <v>12</v>
      </c>
      <c r="C1500" s="3" t="s">
        <v>6711</v>
      </c>
      <c r="D1500" s="3" t="s">
        <v>591</v>
      </c>
      <c r="E1500" s="3" t="s">
        <v>1999</v>
      </c>
      <c r="F1500" s="3" t="s">
        <v>6712</v>
      </c>
      <c r="G1500" s="3" t="s">
        <v>151</v>
      </c>
      <c r="H1500" s="3" t="s">
        <v>11</v>
      </c>
      <c r="I1500" s="3" t="s">
        <v>20</v>
      </c>
      <c r="J1500" s="3" t="s">
        <v>6713</v>
      </c>
      <c r="K1500" s="3" t="s">
        <v>6714</v>
      </c>
      <c r="L1500" s="3" t="s">
        <v>6715</v>
      </c>
    </row>
    <row r="1501" spans="1:12" x14ac:dyDescent="0.25">
      <c r="A1501" s="2">
        <v>113790</v>
      </c>
      <c r="B1501" s="2" t="s">
        <v>12</v>
      </c>
      <c r="C1501" s="3" t="s">
        <v>6716</v>
      </c>
      <c r="D1501" s="3" t="s">
        <v>1044</v>
      </c>
      <c r="E1501" s="3" t="s">
        <v>1454</v>
      </c>
      <c r="F1501" s="3" t="s">
        <v>6717</v>
      </c>
      <c r="G1501" s="3" t="s">
        <v>151</v>
      </c>
      <c r="H1501" s="3" t="s">
        <v>11</v>
      </c>
      <c r="I1501" s="3" t="s">
        <v>20</v>
      </c>
      <c r="J1501" s="3" t="s">
        <v>6718</v>
      </c>
      <c r="K1501" s="3" t="s">
        <v>6719</v>
      </c>
      <c r="L1501" s="3" t="s">
        <v>6720</v>
      </c>
    </row>
    <row r="1502" spans="1:12" x14ac:dyDescent="0.25">
      <c r="A1502" s="2">
        <v>113791</v>
      </c>
      <c r="B1502" s="2" t="s">
        <v>12</v>
      </c>
      <c r="C1502" s="3" t="s">
        <v>6721</v>
      </c>
      <c r="D1502" s="3" t="s">
        <v>1418</v>
      </c>
      <c r="E1502" s="3" t="s">
        <v>1433</v>
      </c>
      <c r="F1502" s="3" t="s">
        <v>6722</v>
      </c>
      <c r="G1502" s="3" t="s">
        <v>151</v>
      </c>
      <c r="H1502" s="3" t="s">
        <v>43</v>
      </c>
      <c r="I1502" s="3" t="s">
        <v>20</v>
      </c>
      <c r="J1502" s="3" t="s">
        <v>6723</v>
      </c>
      <c r="K1502" s="3" t="s">
        <v>6724</v>
      </c>
      <c r="L1502" s="3" t="s">
        <v>6725</v>
      </c>
    </row>
    <row r="1503" spans="1:12" x14ac:dyDescent="0.25">
      <c r="A1503" s="2">
        <v>113792</v>
      </c>
      <c r="B1503" s="2" t="s">
        <v>12</v>
      </c>
      <c r="C1503" s="3" t="s">
        <v>6726</v>
      </c>
      <c r="D1503" s="3" t="s">
        <v>55</v>
      </c>
      <c r="E1503" s="3" t="s">
        <v>5174</v>
      </c>
      <c r="F1503" s="3" t="s">
        <v>6727</v>
      </c>
      <c r="G1503" s="3" t="s">
        <v>151</v>
      </c>
      <c r="H1503" s="3" t="s">
        <v>43</v>
      </c>
      <c r="I1503" s="3" t="s">
        <v>20</v>
      </c>
      <c r="J1503" s="3" t="s">
        <v>6728</v>
      </c>
      <c r="K1503" s="3" t="s">
        <v>6729</v>
      </c>
      <c r="L1503" s="3" t="s">
        <v>2860</v>
      </c>
    </row>
    <row r="1504" spans="1:12" x14ac:dyDescent="0.25">
      <c r="A1504" s="2">
        <v>113793</v>
      </c>
      <c r="B1504" s="2" t="s">
        <v>12</v>
      </c>
      <c r="C1504" s="3" t="s">
        <v>6726</v>
      </c>
      <c r="D1504" s="3" t="s">
        <v>877</v>
      </c>
      <c r="E1504" s="3" t="s">
        <v>1219</v>
      </c>
      <c r="F1504" s="3" t="s">
        <v>6730</v>
      </c>
      <c r="G1504" s="3" t="s">
        <v>151</v>
      </c>
      <c r="H1504" s="3" t="s">
        <v>11</v>
      </c>
      <c r="I1504" s="3" t="s">
        <v>20</v>
      </c>
      <c r="J1504" s="3" t="s">
        <v>4123</v>
      </c>
      <c r="K1504" s="3" t="s">
        <v>6731</v>
      </c>
      <c r="L1504" s="3" t="s">
        <v>6732</v>
      </c>
    </row>
    <row r="1505" spans="1:12" x14ac:dyDescent="0.25">
      <c r="A1505" s="2">
        <v>113796</v>
      </c>
      <c r="B1505" s="2" t="s">
        <v>12</v>
      </c>
      <c r="C1505" s="3" t="s">
        <v>6733</v>
      </c>
      <c r="D1505" s="3" t="s">
        <v>591</v>
      </c>
      <c r="E1505" s="3" t="s">
        <v>976</v>
      </c>
      <c r="F1505" s="3" t="s">
        <v>6734</v>
      </c>
      <c r="G1505" s="3" t="s">
        <v>151</v>
      </c>
      <c r="H1505" s="3" t="s">
        <v>43</v>
      </c>
      <c r="I1505" s="3" t="s">
        <v>20</v>
      </c>
      <c r="J1505" s="3" t="s">
        <v>6735</v>
      </c>
      <c r="K1505" s="3" t="s">
        <v>6736</v>
      </c>
      <c r="L1505" s="3" t="s">
        <v>6737</v>
      </c>
    </row>
    <row r="1506" spans="1:12" x14ac:dyDescent="0.25">
      <c r="A1506" s="2">
        <v>113800</v>
      </c>
      <c r="B1506" s="2" t="s">
        <v>12</v>
      </c>
      <c r="C1506" s="3" t="s">
        <v>6738</v>
      </c>
      <c r="D1506" s="3" t="s">
        <v>1044</v>
      </c>
      <c r="E1506" s="3" t="s">
        <v>1045</v>
      </c>
      <c r="F1506" s="3" t="s">
        <v>6739</v>
      </c>
      <c r="G1506" s="3" t="s">
        <v>151</v>
      </c>
      <c r="H1506" s="3" t="s">
        <v>43</v>
      </c>
      <c r="I1506" s="3" t="s">
        <v>20</v>
      </c>
      <c r="J1506" s="3" t="s">
        <v>6740</v>
      </c>
      <c r="K1506" s="3" t="s">
        <v>6741</v>
      </c>
      <c r="L1506" s="3" t="s">
        <v>6742</v>
      </c>
    </row>
    <row r="1507" spans="1:12" x14ac:dyDescent="0.25">
      <c r="A1507" s="2">
        <v>113801</v>
      </c>
      <c r="B1507" s="2" t="s">
        <v>12</v>
      </c>
      <c r="C1507" s="3" t="s">
        <v>6738</v>
      </c>
      <c r="D1507" s="3" t="s">
        <v>25</v>
      </c>
      <c r="E1507" s="3" t="s">
        <v>626</v>
      </c>
      <c r="F1507" s="3" t="s">
        <v>5861</v>
      </c>
      <c r="G1507" s="3" t="s">
        <v>151</v>
      </c>
      <c r="H1507" s="3" t="s">
        <v>43</v>
      </c>
      <c r="I1507" s="3" t="s">
        <v>20</v>
      </c>
      <c r="J1507" s="3" t="s">
        <v>6743</v>
      </c>
      <c r="K1507" s="3" t="s">
        <v>6744</v>
      </c>
      <c r="L1507" s="3" t="s">
        <v>6745</v>
      </c>
    </row>
    <row r="1508" spans="1:12" x14ac:dyDescent="0.25">
      <c r="A1508" s="2">
        <v>113803</v>
      </c>
      <c r="B1508" s="2" t="s">
        <v>12</v>
      </c>
      <c r="C1508" s="3" t="s">
        <v>6746</v>
      </c>
      <c r="D1508" s="3" t="s">
        <v>760</v>
      </c>
      <c r="E1508" s="3" t="s">
        <v>761</v>
      </c>
      <c r="F1508" s="3" t="s">
        <v>6747</v>
      </c>
      <c r="G1508" s="3" t="s">
        <v>151</v>
      </c>
      <c r="H1508" s="3" t="s">
        <v>181</v>
      </c>
      <c r="I1508" s="3" t="s">
        <v>20</v>
      </c>
      <c r="J1508" s="3" t="s">
        <v>6747</v>
      </c>
      <c r="K1508" s="3" t="s">
        <v>6748</v>
      </c>
      <c r="L1508" s="3" t="s">
        <v>6749</v>
      </c>
    </row>
    <row r="1509" spans="1:12" x14ac:dyDescent="0.25">
      <c r="A1509" s="2">
        <v>113804</v>
      </c>
      <c r="B1509" s="2" t="s">
        <v>12</v>
      </c>
      <c r="C1509" s="3" t="s">
        <v>6750</v>
      </c>
      <c r="D1509" s="3" t="s">
        <v>55</v>
      </c>
      <c r="E1509" s="3" t="s">
        <v>5174</v>
      </c>
      <c r="F1509" s="3" t="s">
        <v>6751</v>
      </c>
      <c r="G1509" s="3" t="s">
        <v>151</v>
      </c>
      <c r="H1509" s="3" t="s">
        <v>43</v>
      </c>
      <c r="I1509" s="3" t="s">
        <v>20</v>
      </c>
      <c r="J1509" s="3" t="s">
        <v>6752</v>
      </c>
      <c r="K1509" s="3" t="s">
        <v>6753</v>
      </c>
      <c r="L1509" s="3" t="s">
        <v>3944</v>
      </c>
    </row>
    <row r="1510" spans="1:12" x14ac:dyDescent="0.25">
      <c r="A1510" s="2">
        <v>113807</v>
      </c>
      <c r="B1510" s="2" t="s">
        <v>12</v>
      </c>
      <c r="C1510" s="3" t="s">
        <v>6754</v>
      </c>
      <c r="D1510" s="3" t="s">
        <v>572</v>
      </c>
      <c r="E1510" s="3" t="s">
        <v>1160</v>
      </c>
      <c r="F1510" s="3" t="s">
        <v>6755</v>
      </c>
      <c r="G1510" s="3" t="s">
        <v>50</v>
      </c>
      <c r="H1510" s="3" t="s">
        <v>43</v>
      </c>
      <c r="I1510" s="3" t="s">
        <v>58</v>
      </c>
      <c r="J1510" s="3" t="s">
        <v>6756</v>
      </c>
      <c r="K1510" s="3" t="s">
        <v>5606</v>
      </c>
      <c r="L1510" s="3" t="s">
        <v>2860</v>
      </c>
    </row>
    <row r="1511" spans="1:12" x14ac:dyDescent="0.25">
      <c r="A1511" s="2">
        <v>113813</v>
      </c>
      <c r="B1511" s="2" t="s">
        <v>12</v>
      </c>
      <c r="C1511" s="3" t="s">
        <v>6757</v>
      </c>
      <c r="D1511" s="3" t="s">
        <v>148</v>
      </c>
      <c r="E1511" s="3" t="s">
        <v>2763</v>
      </c>
      <c r="F1511" s="3" t="s">
        <v>6758</v>
      </c>
      <c r="G1511" s="3" t="s">
        <v>151</v>
      </c>
      <c r="H1511" s="3" t="s">
        <v>43</v>
      </c>
      <c r="I1511" s="3" t="s">
        <v>20</v>
      </c>
      <c r="J1511" s="3" t="s">
        <v>6759</v>
      </c>
      <c r="K1511" s="3" t="s">
        <v>6760</v>
      </c>
      <c r="L1511" s="3" t="s">
        <v>6761</v>
      </c>
    </row>
    <row r="1512" spans="1:12" x14ac:dyDescent="0.25">
      <c r="A1512" s="2">
        <v>113814</v>
      </c>
      <c r="B1512" s="2" t="s">
        <v>12</v>
      </c>
      <c r="C1512" s="3" t="s">
        <v>6762</v>
      </c>
      <c r="D1512" s="3" t="s">
        <v>572</v>
      </c>
      <c r="E1512" s="3" t="s">
        <v>579</v>
      </c>
      <c r="F1512" s="3" t="s">
        <v>6763</v>
      </c>
      <c r="G1512" s="3" t="s">
        <v>151</v>
      </c>
      <c r="H1512" s="3" t="s">
        <v>43</v>
      </c>
      <c r="I1512" s="3" t="s">
        <v>20</v>
      </c>
      <c r="J1512" s="3" t="s">
        <v>6764</v>
      </c>
      <c r="K1512" s="3" t="s">
        <v>1157</v>
      </c>
      <c r="L1512" s="3" t="s">
        <v>1158</v>
      </c>
    </row>
    <row r="1513" spans="1:12" x14ac:dyDescent="0.25">
      <c r="A1513" s="2">
        <v>113816</v>
      </c>
      <c r="B1513" s="2" t="s">
        <v>12</v>
      </c>
      <c r="C1513" s="3" t="s">
        <v>6765</v>
      </c>
      <c r="D1513" s="3" t="s">
        <v>1349</v>
      </c>
      <c r="E1513" s="3" t="s">
        <v>3813</v>
      </c>
      <c r="F1513" s="3" t="s">
        <v>6766</v>
      </c>
      <c r="G1513" s="3" t="s">
        <v>151</v>
      </c>
      <c r="H1513" s="3" t="s">
        <v>43</v>
      </c>
      <c r="I1513" s="3" t="s">
        <v>20</v>
      </c>
      <c r="J1513" s="3" t="s">
        <v>6767</v>
      </c>
      <c r="K1513" s="3" t="s">
        <v>6768</v>
      </c>
      <c r="L1513" s="3" t="s">
        <v>6769</v>
      </c>
    </row>
    <row r="1514" spans="1:12" x14ac:dyDescent="0.25">
      <c r="A1514" s="2">
        <v>113818</v>
      </c>
      <c r="B1514" s="2" t="s">
        <v>12</v>
      </c>
      <c r="C1514" s="3" t="s">
        <v>6770</v>
      </c>
      <c r="D1514" s="3" t="s">
        <v>148</v>
      </c>
      <c r="E1514" s="3" t="s">
        <v>819</v>
      </c>
      <c r="F1514" s="3" t="s">
        <v>6771</v>
      </c>
      <c r="G1514" s="3" t="s">
        <v>3188</v>
      </c>
      <c r="H1514" s="3" t="s">
        <v>11</v>
      </c>
      <c r="I1514" s="3" t="s">
        <v>20</v>
      </c>
      <c r="J1514" s="3" t="s">
        <v>6772</v>
      </c>
      <c r="K1514" s="3" t="s">
        <v>6773</v>
      </c>
      <c r="L1514" s="3" t="s">
        <v>6774</v>
      </c>
    </row>
    <row r="1515" spans="1:12" x14ac:dyDescent="0.25">
      <c r="A1515" s="2">
        <v>113819</v>
      </c>
      <c r="B1515" s="2" t="s">
        <v>12</v>
      </c>
      <c r="C1515" s="3" t="s">
        <v>6775</v>
      </c>
      <c r="D1515" s="3" t="s">
        <v>248</v>
      </c>
      <c r="E1515" s="3" t="s">
        <v>6776</v>
      </c>
      <c r="F1515" s="3" t="s">
        <v>6777</v>
      </c>
      <c r="G1515" s="3" t="s">
        <v>151</v>
      </c>
      <c r="H1515" s="3" t="s">
        <v>19</v>
      </c>
      <c r="I1515" s="3" t="s">
        <v>20</v>
      </c>
      <c r="J1515" s="3" t="s">
        <v>6778</v>
      </c>
      <c r="K1515" s="3" t="s">
        <v>6779</v>
      </c>
      <c r="L1515" s="3" t="s">
        <v>6780</v>
      </c>
    </row>
    <row r="1516" spans="1:12" x14ac:dyDescent="0.25">
      <c r="A1516" s="2">
        <v>113820</v>
      </c>
      <c r="B1516" s="2" t="s">
        <v>12</v>
      </c>
      <c r="C1516" s="3" t="s">
        <v>6781</v>
      </c>
      <c r="D1516" s="3" t="s">
        <v>25</v>
      </c>
      <c r="E1516" s="3" t="s">
        <v>626</v>
      </c>
      <c r="F1516" s="3" t="s">
        <v>6782</v>
      </c>
      <c r="G1516" s="3" t="s">
        <v>218</v>
      </c>
      <c r="H1516" s="3" t="s">
        <v>181</v>
      </c>
      <c r="I1516" s="3" t="s">
        <v>20</v>
      </c>
      <c r="J1516" s="3" t="s">
        <v>6783</v>
      </c>
      <c r="K1516" s="3" t="s">
        <v>6784</v>
      </c>
      <c r="L1516" s="3" t="s">
        <v>2073</v>
      </c>
    </row>
    <row r="1517" spans="1:12" x14ac:dyDescent="0.25">
      <c r="A1517" s="2">
        <v>113824</v>
      </c>
      <c r="B1517" s="2" t="s">
        <v>12</v>
      </c>
      <c r="C1517" s="3" t="s">
        <v>6785</v>
      </c>
      <c r="D1517" s="3" t="s">
        <v>591</v>
      </c>
      <c r="E1517" s="3" t="s">
        <v>976</v>
      </c>
      <c r="F1517" s="3" t="s">
        <v>6786</v>
      </c>
      <c r="G1517" s="3" t="s">
        <v>151</v>
      </c>
      <c r="H1517" s="3" t="s">
        <v>181</v>
      </c>
      <c r="I1517" s="3" t="s">
        <v>20</v>
      </c>
      <c r="J1517" s="3" t="s">
        <v>6787</v>
      </c>
      <c r="K1517" s="3" t="s">
        <v>6788</v>
      </c>
      <c r="L1517" s="3" t="s">
        <v>6789</v>
      </c>
    </row>
    <row r="1518" spans="1:12" x14ac:dyDescent="0.25">
      <c r="A1518" s="2">
        <v>113826</v>
      </c>
      <c r="B1518" s="2" t="s">
        <v>12</v>
      </c>
      <c r="C1518" s="3" t="s">
        <v>6790</v>
      </c>
      <c r="D1518" s="3" t="s">
        <v>15</v>
      </c>
      <c r="E1518" s="3" t="s">
        <v>1744</v>
      </c>
      <c r="F1518" s="3" t="s">
        <v>6791</v>
      </c>
      <c r="G1518" s="3" t="s">
        <v>218</v>
      </c>
      <c r="H1518" s="3" t="s">
        <v>181</v>
      </c>
      <c r="I1518" s="3" t="s">
        <v>20</v>
      </c>
      <c r="J1518" s="3" t="s">
        <v>6792</v>
      </c>
      <c r="K1518" s="3" t="s">
        <v>6793</v>
      </c>
      <c r="L1518" s="3" t="s">
        <v>6794</v>
      </c>
    </row>
    <row r="1519" spans="1:12" x14ac:dyDescent="0.25">
      <c r="A1519" s="2">
        <v>113827</v>
      </c>
      <c r="B1519" s="2" t="s">
        <v>12</v>
      </c>
      <c r="C1519" s="3" t="s">
        <v>6795</v>
      </c>
      <c r="D1519" s="3" t="s">
        <v>25</v>
      </c>
      <c r="E1519" s="3" t="s">
        <v>26</v>
      </c>
      <c r="F1519" s="3" t="s">
        <v>6796</v>
      </c>
      <c r="G1519" s="3" t="s">
        <v>218</v>
      </c>
      <c r="H1519" s="3" t="s">
        <v>181</v>
      </c>
      <c r="I1519" s="3" t="s">
        <v>20</v>
      </c>
      <c r="J1519" s="3" t="s">
        <v>1396</v>
      </c>
      <c r="K1519" s="3" t="s">
        <v>5833</v>
      </c>
      <c r="L1519" s="3" t="s">
        <v>5834</v>
      </c>
    </row>
    <row r="1520" spans="1:12" x14ac:dyDescent="0.25">
      <c r="A1520" s="2">
        <v>113828</v>
      </c>
      <c r="B1520" s="2" t="s">
        <v>12</v>
      </c>
      <c r="C1520" s="3" t="s">
        <v>6797</v>
      </c>
      <c r="D1520" s="3" t="s">
        <v>760</v>
      </c>
      <c r="E1520" s="3" t="s">
        <v>831</v>
      </c>
      <c r="F1520" s="3" t="s">
        <v>6798</v>
      </c>
      <c r="G1520" s="3" t="s">
        <v>218</v>
      </c>
      <c r="H1520" s="3" t="s">
        <v>11</v>
      </c>
      <c r="I1520" s="3" t="s">
        <v>20</v>
      </c>
      <c r="J1520" s="3" t="s">
        <v>6799</v>
      </c>
      <c r="K1520" s="3" t="s">
        <v>3701</v>
      </c>
      <c r="L1520" s="3" t="s">
        <v>6800</v>
      </c>
    </row>
    <row r="1521" spans="1:12" x14ac:dyDescent="0.25">
      <c r="A1521" s="2">
        <v>113829</v>
      </c>
      <c r="B1521" s="2" t="s">
        <v>12</v>
      </c>
      <c r="C1521" s="3" t="s">
        <v>6801</v>
      </c>
      <c r="D1521" s="3" t="s">
        <v>1044</v>
      </c>
      <c r="E1521" s="3" t="s">
        <v>1045</v>
      </c>
      <c r="F1521" s="3" t="s">
        <v>6802</v>
      </c>
      <c r="G1521" s="3" t="s">
        <v>151</v>
      </c>
      <c r="H1521" s="3" t="s">
        <v>43</v>
      </c>
      <c r="I1521" s="3" t="s">
        <v>20</v>
      </c>
      <c r="J1521" s="3" t="s">
        <v>6803</v>
      </c>
      <c r="K1521" s="3" t="s">
        <v>6741</v>
      </c>
      <c r="L1521" s="3" t="s">
        <v>6804</v>
      </c>
    </row>
    <row r="1522" spans="1:12" x14ac:dyDescent="0.25">
      <c r="A1522" s="2">
        <v>113830</v>
      </c>
      <c r="B1522" s="2" t="s">
        <v>12</v>
      </c>
      <c r="C1522" s="3" t="s">
        <v>6805</v>
      </c>
      <c r="D1522" s="3" t="s">
        <v>25</v>
      </c>
      <c r="E1522" s="3" t="s">
        <v>26</v>
      </c>
      <c r="F1522" s="3" t="s">
        <v>6806</v>
      </c>
      <c r="G1522" s="3" t="s">
        <v>218</v>
      </c>
      <c r="H1522" s="3" t="s">
        <v>29</v>
      </c>
      <c r="I1522" s="3" t="s">
        <v>20</v>
      </c>
      <c r="J1522" s="3" t="s">
        <v>6807</v>
      </c>
      <c r="K1522" s="3" t="s">
        <v>4207</v>
      </c>
      <c r="L1522" s="3" t="s">
        <v>4208</v>
      </c>
    </row>
    <row r="1523" spans="1:12" x14ac:dyDescent="0.25">
      <c r="A1523" s="2">
        <v>113831</v>
      </c>
      <c r="B1523" s="2" t="s">
        <v>12</v>
      </c>
      <c r="C1523" s="3" t="s">
        <v>6808</v>
      </c>
      <c r="D1523" s="3" t="s">
        <v>1132</v>
      </c>
      <c r="E1523" s="3" t="s">
        <v>1836</v>
      </c>
      <c r="F1523" s="3" t="s">
        <v>6809</v>
      </c>
      <c r="G1523" s="3" t="s">
        <v>2203</v>
      </c>
      <c r="H1523" s="3" t="s">
        <v>11</v>
      </c>
      <c r="I1523" s="3" t="s">
        <v>20</v>
      </c>
      <c r="J1523" s="3" t="s">
        <v>6810</v>
      </c>
      <c r="K1523" s="3" t="s">
        <v>6811</v>
      </c>
      <c r="L1523" s="3" t="s">
        <v>6812</v>
      </c>
    </row>
    <row r="1524" spans="1:12" x14ac:dyDescent="0.25">
      <c r="A1524" s="2">
        <v>113832</v>
      </c>
      <c r="B1524" s="2" t="s">
        <v>12</v>
      </c>
      <c r="C1524" s="3" t="s">
        <v>6813</v>
      </c>
      <c r="D1524" s="3" t="s">
        <v>692</v>
      </c>
      <c r="E1524" s="3" t="s">
        <v>825</v>
      </c>
      <c r="F1524" s="3" t="s">
        <v>6814</v>
      </c>
      <c r="G1524" s="3" t="s">
        <v>1280</v>
      </c>
      <c r="H1524" s="3" t="s">
        <v>11</v>
      </c>
      <c r="I1524" s="3" t="s">
        <v>20</v>
      </c>
      <c r="J1524" s="3" t="s">
        <v>6815</v>
      </c>
      <c r="K1524" s="3" t="s">
        <v>6816</v>
      </c>
      <c r="L1524" s="3" t="s">
        <v>6817</v>
      </c>
    </row>
    <row r="1525" spans="1:12" x14ac:dyDescent="0.25">
      <c r="A1525" s="2">
        <v>113833</v>
      </c>
      <c r="B1525" s="2" t="s">
        <v>12</v>
      </c>
      <c r="C1525" s="3" t="s">
        <v>6818</v>
      </c>
      <c r="D1525" s="3" t="s">
        <v>760</v>
      </c>
      <c r="E1525" s="3" t="s">
        <v>831</v>
      </c>
      <c r="F1525" s="3" t="s">
        <v>6819</v>
      </c>
      <c r="G1525" s="3" t="s">
        <v>218</v>
      </c>
      <c r="H1525" s="3" t="s">
        <v>29</v>
      </c>
      <c r="I1525" s="3" t="s">
        <v>20</v>
      </c>
      <c r="J1525" s="3" t="s">
        <v>6820</v>
      </c>
      <c r="K1525" s="3" t="s">
        <v>6821</v>
      </c>
      <c r="L1525" s="3" t="s">
        <v>6822</v>
      </c>
    </row>
    <row r="1526" spans="1:12" x14ac:dyDescent="0.25">
      <c r="A1526" s="2">
        <v>113834</v>
      </c>
      <c r="B1526" s="2" t="s">
        <v>12</v>
      </c>
      <c r="C1526" s="3" t="s">
        <v>6823</v>
      </c>
      <c r="D1526" s="3" t="s">
        <v>15</v>
      </c>
      <c r="E1526" s="3" t="s">
        <v>1744</v>
      </c>
      <c r="F1526" s="3" t="s">
        <v>6824</v>
      </c>
      <c r="G1526" s="3" t="s">
        <v>218</v>
      </c>
      <c r="H1526" s="3" t="s">
        <v>181</v>
      </c>
      <c r="I1526" s="3" t="s">
        <v>20</v>
      </c>
      <c r="J1526" s="3" t="s">
        <v>6825</v>
      </c>
      <c r="K1526" s="3" t="s">
        <v>6826</v>
      </c>
      <c r="L1526" s="3" t="s">
        <v>3727</v>
      </c>
    </row>
    <row r="1527" spans="1:12" x14ac:dyDescent="0.25">
      <c r="A1527" s="2">
        <v>113836</v>
      </c>
      <c r="B1527" s="2" t="s">
        <v>12</v>
      </c>
      <c r="C1527" s="3" t="s">
        <v>6827</v>
      </c>
      <c r="D1527" s="3" t="s">
        <v>248</v>
      </c>
      <c r="E1527" s="3" t="s">
        <v>5317</v>
      </c>
      <c r="F1527" s="3" t="s">
        <v>6828</v>
      </c>
      <c r="G1527" s="3" t="s">
        <v>50</v>
      </c>
      <c r="H1527" s="3" t="s">
        <v>181</v>
      </c>
      <c r="I1527" s="3" t="s">
        <v>20</v>
      </c>
      <c r="J1527" s="3" t="s">
        <v>6829</v>
      </c>
      <c r="K1527" s="3" t="s">
        <v>6830</v>
      </c>
      <c r="L1527" s="3" t="s">
        <v>6831</v>
      </c>
    </row>
    <row r="1528" spans="1:12" x14ac:dyDescent="0.25">
      <c r="A1528" s="2">
        <v>113837</v>
      </c>
      <c r="B1528" s="2" t="s">
        <v>12</v>
      </c>
      <c r="C1528" s="3" t="s">
        <v>6832</v>
      </c>
      <c r="D1528" s="3" t="s">
        <v>148</v>
      </c>
      <c r="E1528" s="3" t="s">
        <v>198</v>
      </c>
      <c r="F1528" s="3" t="s">
        <v>2848</v>
      </c>
      <c r="G1528" s="3" t="s">
        <v>42</v>
      </c>
      <c r="H1528" s="3" t="s">
        <v>11</v>
      </c>
      <c r="I1528" s="3" t="s">
        <v>20</v>
      </c>
      <c r="J1528" s="3" t="s">
        <v>6833</v>
      </c>
      <c r="K1528" s="3" t="s">
        <v>6834</v>
      </c>
      <c r="L1528" s="3" t="s">
        <v>2851</v>
      </c>
    </row>
    <row r="1529" spans="1:12" x14ac:dyDescent="0.25">
      <c r="A1529" s="2">
        <v>113838</v>
      </c>
      <c r="B1529" s="2" t="s">
        <v>12</v>
      </c>
      <c r="C1529" s="3" t="s">
        <v>6835</v>
      </c>
      <c r="D1529" s="3" t="s">
        <v>148</v>
      </c>
      <c r="E1529" s="3" t="s">
        <v>198</v>
      </c>
      <c r="F1529" s="3" t="s">
        <v>2848</v>
      </c>
      <c r="G1529" s="3" t="s">
        <v>50</v>
      </c>
      <c r="H1529" s="3" t="s">
        <v>50</v>
      </c>
      <c r="I1529" s="3" t="s">
        <v>58</v>
      </c>
      <c r="J1529" s="3" t="s">
        <v>6836</v>
      </c>
      <c r="K1529" s="3" t="s">
        <v>6834</v>
      </c>
      <c r="L1529" s="3" t="s">
        <v>2851</v>
      </c>
    </row>
    <row r="1530" spans="1:12" x14ac:dyDescent="0.25">
      <c r="A1530" s="2">
        <v>113839</v>
      </c>
      <c r="B1530" s="2" t="s">
        <v>12</v>
      </c>
      <c r="C1530" s="3" t="s">
        <v>6837</v>
      </c>
      <c r="D1530" s="3" t="s">
        <v>1032</v>
      </c>
      <c r="E1530" s="3" t="s">
        <v>6838</v>
      </c>
      <c r="F1530" s="3" t="s">
        <v>6839</v>
      </c>
      <c r="G1530" s="3" t="s">
        <v>50</v>
      </c>
      <c r="H1530" s="3" t="s">
        <v>43</v>
      </c>
      <c r="I1530" s="3" t="s">
        <v>58</v>
      </c>
      <c r="J1530" s="3" t="s">
        <v>6840</v>
      </c>
      <c r="K1530" s="3" t="s">
        <v>6841</v>
      </c>
      <c r="L1530" s="3" t="s">
        <v>2860</v>
      </c>
    </row>
    <row r="1531" spans="1:12" x14ac:dyDescent="0.25">
      <c r="A1531" s="2">
        <v>113841</v>
      </c>
      <c r="B1531" s="2" t="s">
        <v>12</v>
      </c>
      <c r="C1531" s="3" t="s">
        <v>6842</v>
      </c>
      <c r="D1531" s="3" t="s">
        <v>877</v>
      </c>
      <c r="E1531" s="3" t="s">
        <v>1572</v>
      </c>
      <c r="F1531" s="3" t="s">
        <v>6843</v>
      </c>
      <c r="G1531" s="3" t="s">
        <v>3188</v>
      </c>
      <c r="H1531" s="3" t="s">
        <v>11</v>
      </c>
      <c r="I1531" s="3" t="s">
        <v>20</v>
      </c>
      <c r="J1531" s="3" t="s">
        <v>6844</v>
      </c>
      <c r="K1531" s="3" t="s">
        <v>6845</v>
      </c>
      <c r="L1531" s="3" t="s">
        <v>6846</v>
      </c>
    </row>
    <row r="1532" spans="1:12" x14ac:dyDescent="0.25">
      <c r="A1532" s="2">
        <v>113848</v>
      </c>
      <c r="B1532" s="2" t="s">
        <v>12</v>
      </c>
      <c r="C1532" s="3" t="s">
        <v>6847</v>
      </c>
      <c r="D1532" s="3" t="s">
        <v>643</v>
      </c>
      <c r="E1532" s="3" t="s">
        <v>773</v>
      </c>
      <c r="F1532" s="3" t="s">
        <v>6848</v>
      </c>
      <c r="G1532" s="3" t="s">
        <v>1746</v>
      </c>
      <c r="H1532" s="3" t="s">
        <v>11</v>
      </c>
      <c r="I1532" s="3" t="s">
        <v>20</v>
      </c>
      <c r="J1532" s="3" t="s">
        <v>6849</v>
      </c>
      <c r="K1532" s="3" t="s">
        <v>6850</v>
      </c>
      <c r="L1532" s="3" t="s">
        <v>6851</v>
      </c>
    </row>
    <row r="1533" spans="1:12" x14ac:dyDescent="0.25">
      <c r="A1533" s="2">
        <v>113849</v>
      </c>
      <c r="B1533" s="2" t="s">
        <v>12</v>
      </c>
      <c r="C1533" s="3" t="s">
        <v>6852</v>
      </c>
      <c r="D1533" s="3" t="s">
        <v>877</v>
      </c>
      <c r="E1533" s="3" t="s">
        <v>1481</v>
      </c>
      <c r="F1533" s="3" t="s">
        <v>6853</v>
      </c>
      <c r="G1533" s="3" t="s">
        <v>2551</v>
      </c>
      <c r="H1533" s="3" t="s">
        <v>11</v>
      </c>
      <c r="I1533" s="3" t="s">
        <v>20</v>
      </c>
      <c r="J1533" s="3" t="s">
        <v>6854</v>
      </c>
      <c r="K1533" s="3" t="s">
        <v>6855</v>
      </c>
      <c r="L1533" s="3" t="s">
        <v>6856</v>
      </c>
    </row>
    <row r="1534" spans="1:12" x14ac:dyDescent="0.25">
      <c r="A1534" s="2">
        <v>113850</v>
      </c>
      <c r="B1534" s="2" t="s">
        <v>12</v>
      </c>
      <c r="C1534" s="3" t="s">
        <v>6857</v>
      </c>
      <c r="D1534" s="3" t="s">
        <v>585</v>
      </c>
      <c r="E1534" s="3" t="s">
        <v>2705</v>
      </c>
      <c r="F1534" s="3" t="s">
        <v>6858</v>
      </c>
      <c r="G1534" s="3" t="s">
        <v>218</v>
      </c>
      <c r="H1534" s="3" t="s">
        <v>11</v>
      </c>
      <c r="I1534" s="3" t="s">
        <v>20</v>
      </c>
      <c r="J1534" s="3" t="s">
        <v>6859</v>
      </c>
      <c r="K1534" s="3" t="s">
        <v>6860</v>
      </c>
      <c r="L1534" s="3" t="s">
        <v>6861</v>
      </c>
    </row>
    <row r="1535" spans="1:12" x14ac:dyDescent="0.25">
      <c r="A1535" s="2">
        <v>113852</v>
      </c>
      <c r="B1535" s="2" t="s">
        <v>12</v>
      </c>
      <c r="C1535" s="3" t="s">
        <v>6862</v>
      </c>
      <c r="D1535" s="3" t="s">
        <v>148</v>
      </c>
      <c r="E1535" s="3" t="s">
        <v>525</v>
      </c>
      <c r="F1535" s="3" t="s">
        <v>6863</v>
      </c>
      <c r="G1535" s="3" t="s">
        <v>151</v>
      </c>
      <c r="H1535" s="3" t="s">
        <v>11</v>
      </c>
      <c r="I1535" s="3" t="s">
        <v>20</v>
      </c>
      <c r="J1535" s="3" t="s">
        <v>6864</v>
      </c>
      <c r="K1535" s="3" t="s">
        <v>6865</v>
      </c>
      <c r="L1535" s="3" t="s">
        <v>6866</v>
      </c>
    </row>
    <row r="1536" spans="1:12" x14ac:dyDescent="0.25">
      <c r="A1536" s="2">
        <v>113854</v>
      </c>
      <c r="B1536" s="2" t="s">
        <v>12</v>
      </c>
      <c r="C1536" s="3" t="s">
        <v>6867</v>
      </c>
      <c r="D1536" s="3" t="s">
        <v>1132</v>
      </c>
      <c r="E1536" s="3" t="s">
        <v>3221</v>
      </c>
      <c r="F1536" s="3" t="s">
        <v>6868</v>
      </c>
      <c r="G1536" s="3" t="s">
        <v>50</v>
      </c>
      <c r="H1536" s="3" t="s">
        <v>29</v>
      </c>
      <c r="I1536" s="3" t="s">
        <v>58</v>
      </c>
      <c r="J1536" s="3" t="s">
        <v>6869</v>
      </c>
      <c r="K1536" s="3" t="s">
        <v>6870</v>
      </c>
      <c r="L1536" s="3" t="s">
        <v>6871</v>
      </c>
    </row>
    <row r="1537" spans="1:12" x14ac:dyDescent="0.25">
      <c r="A1537" s="2">
        <v>113855</v>
      </c>
      <c r="B1537" s="2" t="s">
        <v>12</v>
      </c>
      <c r="C1537" s="3" t="s">
        <v>6872</v>
      </c>
      <c r="D1537" s="3" t="s">
        <v>1132</v>
      </c>
      <c r="E1537" s="3" t="s">
        <v>3221</v>
      </c>
      <c r="F1537" s="3" t="s">
        <v>6873</v>
      </c>
      <c r="G1537" s="3" t="s">
        <v>50</v>
      </c>
      <c r="H1537" s="3" t="s">
        <v>29</v>
      </c>
      <c r="I1537" s="3" t="s">
        <v>58</v>
      </c>
      <c r="J1537" s="3" t="s">
        <v>6274</v>
      </c>
      <c r="K1537" s="3" t="s">
        <v>6874</v>
      </c>
      <c r="L1537" s="3" t="s">
        <v>3225</v>
      </c>
    </row>
    <row r="1538" spans="1:12" x14ac:dyDescent="0.25">
      <c r="A1538" s="2">
        <v>113856</v>
      </c>
      <c r="B1538" s="2" t="s">
        <v>12</v>
      </c>
      <c r="C1538" s="3" t="s">
        <v>6875</v>
      </c>
      <c r="D1538" s="3" t="s">
        <v>15</v>
      </c>
      <c r="E1538" s="3" t="s">
        <v>48</v>
      </c>
      <c r="F1538" s="3" t="s">
        <v>6876</v>
      </c>
      <c r="G1538" s="3" t="s">
        <v>1746</v>
      </c>
      <c r="H1538" s="3" t="s">
        <v>181</v>
      </c>
      <c r="I1538" s="3" t="s">
        <v>20</v>
      </c>
      <c r="J1538" s="3" t="s">
        <v>6877</v>
      </c>
      <c r="K1538" s="3" t="s">
        <v>52</v>
      </c>
      <c r="L1538" s="3" t="s">
        <v>53</v>
      </c>
    </row>
    <row r="1539" spans="1:12" x14ac:dyDescent="0.25">
      <c r="A1539" s="2">
        <v>113857</v>
      </c>
      <c r="B1539" s="2" t="s">
        <v>12</v>
      </c>
      <c r="C1539" s="3" t="s">
        <v>6878</v>
      </c>
      <c r="D1539" s="3" t="s">
        <v>760</v>
      </c>
      <c r="E1539" s="3" t="s">
        <v>3382</v>
      </c>
      <c r="F1539" s="3" t="s">
        <v>6879</v>
      </c>
      <c r="G1539" s="3" t="s">
        <v>50</v>
      </c>
      <c r="H1539" s="3" t="s">
        <v>50</v>
      </c>
      <c r="I1539" s="3" t="s">
        <v>58</v>
      </c>
      <c r="J1539" s="3" t="s">
        <v>6880</v>
      </c>
      <c r="K1539" s="3" t="s">
        <v>6881</v>
      </c>
      <c r="L1539" s="3" t="s">
        <v>2405</v>
      </c>
    </row>
    <row r="1540" spans="1:12" x14ac:dyDescent="0.25">
      <c r="A1540" s="2">
        <v>113858</v>
      </c>
      <c r="B1540" s="2" t="s">
        <v>12</v>
      </c>
      <c r="C1540" s="3" t="s">
        <v>6882</v>
      </c>
      <c r="D1540" s="3" t="s">
        <v>148</v>
      </c>
      <c r="E1540" s="3" t="s">
        <v>149</v>
      </c>
      <c r="F1540" s="3" t="s">
        <v>6883</v>
      </c>
      <c r="G1540" s="3" t="s">
        <v>50</v>
      </c>
      <c r="H1540" s="3" t="s">
        <v>43</v>
      </c>
      <c r="I1540" s="3" t="s">
        <v>58</v>
      </c>
      <c r="J1540" s="3" t="s">
        <v>6884</v>
      </c>
      <c r="K1540" s="3" t="s">
        <v>6885</v>
      </c>
      <c r="L1540" s="3" t="s">
        <v>2860</v>
      </c>
    </row>
    <row r="1541" spans="1:12" x14ac:dyDescent="0.25">
      <c r="A1541" s="2">
        <v>113860</v>
      </c>
      <c r="B1541" s="2" t="s">
        <v>12</v>
      </c>
      <c r="C1541" s="3" t="s">
        <v>6886</v>
      </c>
      <c r="D1541" s="3" t="s">
        <v>1132</v>
      </c>
      <c r="E1541" s="3" t="s">
        <v>1133</v>
      </c>
      <c r="F1541" s="3" t="s">
        <v>6887</v>
      </c>
      <c r="G1541" s="3" t="s">
        <v>151</v>
      </c>
      <c r="H1541" s="3" t="s">
        <v>43</v>
      </c>
      <c r="I1541" s="3" t="s">
        <v>20</v>
      </c>
      <c r="J1541" s="3" t="s">
        <v>6888</v>
      </c>
      <c r="K1541" s="3" t="s">
        <v>6889</v>
      </c>
      <c r="L1541" s="3" t="s">
        <v>4882</v>
      </c>
    </row>
    <row r="1542" spans="1:12" x14ac:dyDescent="0.25">
      <c r="A1542" s="2">
        <v>113861</v>
      </c>
      <c r="B1542" s="2" t="s">
        <v>12</v>
      </c>
      <c r="C1542" s="3" t="s">
        <v>6890</v>
      </c>
      <c r="D1542" s="3" t="s">
        <v>877</v>
      </c>
      <c r="E1542" s="3" t="s">
        <v>3503</v>
      </c>
      <c r="F1542" s="3" t="s">
        <v>6891</v>
      </c>
      <c r="G1542" s="3" t="s">
        <v>151</v>
      </c>
      <c r="H1542" s="3" t="s">
        <v>181</v>
      </c>
      <c r="I1542" s="3" t="s">
        <v>20</v>
      </c>
      <c r="J1542" s="3" t="s">
        <v>6892</v>
      </c>
      <c r="K1542" s="3" t="s">
        <v>6893</v>
      </c>
      <c r="L1542" s="3" t="s">
        <v>6894</v>
      </c>
    </row>
    <row r="1543" spans="1:12" x14ac:dyDescent="0.25">
      <c r="A1543" s="2">
        <v>113862</v>
      </c>
      <c r="B1543" s="2" t="s">
        <v>12</v>
      </c>
      <c r="C1543" s="3" t="s">
        <v>6895</v>
      </c>
      <c r="D1543" s="3" t="s">
        <v>877</v>
      </c>
      <c r="E1543" s="3" t="s">
        <v>5783</v>
      </c>
      <c r="F1543" s="3" t="s">
        <v>6896</v>
      </c>
      <c r="G1543" s="3" t="s">
        <v>151</v>
      </c>
      <c r="H1543" s="3" t="s">
        <v>43</v>
      </c>
      <c r="I1543" s="3" t="s">
        <v>20</v>
      </c>
      <c r="J1543" s="3" t="s">
        <v>1524</v>
      </c>
      <c r="K1543" s="3" t="s">
        <v>6897</v>
      </c>
      <c r="L1543" s="3" t="s">
        <v>6898</v>
      </c>
    </row>
    <row r="1544" spans="1:12" x14ac:dyDescent="0.25">
      <c r="A1544" s="2">
        <v>113864</v>
      </c>
      <c r="B1544" s="2" t="s">
        <v>12</v>
      </c>
      <c r="C1544" s="3" t="s">
        <v>6899</v>
      </c>
      <c r="D1544" s="3" t="s">
        <v>877</v>
      </c>
      <c r="E1544" s="3" t="s">
        <v>5488</v>
      </c>
      <c r="F1544" s="3" t="s">
        <v>6900</v>
      </c>
      <c r="G1544" s="3" t="s">
        <v>3188</v>
      </c>
      <c r="H1544" s="3" t="s">
        <v>11</v>
      </c>
      <c r="I1544" s="3" t="s">
        <v>20</v>
      </c>
      <c r="J1544" s="3" t="s">
        <v>6901</v>
      </c>
      <c r="K1544" s="3" t="s">
        <v>6902</v>
      </c>
      <c r="L1544" s="3" t="s">
        <v>6903</v>
      </c>
    </row>
    <row r="1545" spans="1:12" x14ac:dyDescent="0.25">
      <c r="A1545" s="2">
        <v>113865</v>
      </c>
      <c r="B1545" s="2" t="s">
        <v>12</v>
      </c>
      <c r="C1545" s="3" t="s">
        <v>6904</v>
      </c>
      <c r="D1545" s="3" t="s">
        <v>877</v>
      </c>
      <c r="E1545" s="3" t="s">
        <v>5488</v>
      </c>
      <c r="F1545" s="3" t="s">
        <v>6900</v>
      </c>
      <c r="G1545" s="3" t="s">
        <v>50</v>
      </c>
      <c r="H1545" s="3" t="s">
        <v>50</v>
      </c>
      <c r="I1545" s="3" t="s">
        <v>20</v>
      </c>
      <c r="J1545" s="3" t="s">
        <v>6905</v>
      </c>
      <c r="K1545" s="3" t="s">
        <v>6902</v>
      </c>
      <c r="L1545" s="3" t="s">
        <v>6903</v>
      </c>
    </row>
    <row r="1546" spans="1:12" x14ac:dyDescent="0.25">
      <c r="A1546" s="2">
        <v>113866</v>
      </c>
      <c r="B1546" s="2" t="s">
        <v>12</v>
      </c>
      <c r="C1546" s="3" t="s">
        <v>6906</v>
      </c>
      <c r="D1546" s="3" t="s">
        <v>1032</v>
      </c>
      <c r="E1546" s="3" t="s">
        <v>2933</v>
      </c>
      <c r="F1546" s="3" t="s">
        <v>6907</v>
      </c>
      <c r="G1546" s="3" t="s">
        <v>151</v>
      </c>
      <c r="H1546" s="3" t="s">
        <v>11</v>
      </c>
      <c r="I1546" s="3" t="s">
        <v>20</v>
      </c>
      <c r="J1546" s="3" t="s">
        <v>6908</v>
      </c>
      <c r="K1546" s="3" t="s">
        <v>6909</v>
      </c>
      <c r="L1546" s="3" t="s">
        <v>6910</v>
      </c>
    </row>
    <row r="1547" spans="1:12" x14ac:dyDescent="0.25">
      <c r="A1547" s="2">
        <v>113867</v>
      </c>
      <c r="B1547" s="2" t="s">
        <v>12</v>
      </c>
      <c r="C1547" s="3" t="s">
        <v>6911</v>
      </c>
      <c r="D1547" s="3" t="s">
        <v>148</v>
      </c>
      <c r="E1547" s="3" t="s">
        <v>444</v>
      </c>
      <c r="F1547" s="3" t="s">
        <v>6912</v>
      </c>
      <c r="G1547" s="3" t="s">
        <v>151</v>
      </c>
      <c r="H1547" s="3" t="s">
        <v>11</v>
      </c>
      <c r="I1547" s="3" t="s">
        <v>20</v>
      </c>
      <c r="J1547" s="3" t="s">
        <v>6913</v>
      </c>
      <c r="K1547" s="3" t="s">
        <v>6914</v>
      </c>
      <c r="L1547" s="3" t="s">
        <v>6915</v>
      </c>
    </row>
    <row r="1548" spans="1:12" x14ac:dyDescent="0.25">
      <c r="A1548" s="2">
        <v>113868</v>
      </c>
      <c r="B1548" s="2" t="s">
        <v>12</v>
      </c>
      <c r="C1548" s="3" t="s">
        <v>6916</v>
      </c>
      <c r="D1548" s="3" t="s">
        <v>55</v>
      </c>
      <c r="E1548" s="3" t="s">
        <v>73</v>
      </c>
      <c r="F1548" s="3" t="s">
        <v>6917</v>
      </c>
      <c r="G1548" s="3" t="s">
        <v>42</v>
      </c>
      <c r="H1548" s="3" t="s">
        <v>11</v>
      </c>
      <c r="I1548" s="3" t="s">
        <v>20</v>
      </c>
      <c r="J1548" s="3" t="s">
        <v>6918</v>
      </c>
      <c r="K1548" s="3" t="s">
        <v>6919</v>
      </c>
      <c r="L1548" s="3" t="s">
        <v>6920</v>
      </c>
    </row>
    <row r="1549" spans="1:12" x14ac:dyDescent="0.25">
      <c r="A1549" s="2">
        <v>113869</v>
      </c>
      <c r="B1549" s="2" t="s">
        <v>12</v>
      </c>
      <c r="C1549" s="3" t="s">
        <v>6921</v>
      </c>
      <c r="D1549" s="3" t="s">
        <v>1044</v>
      </c>
      <c r="E1549" s="3" t="s">
        <v>4829</v>
      </c>
      <c r="F1549" s="3" t="s">
        <v>6922</v>
      </c>
      <c r="G1549" s="3" t="s">
        <v>151</v>
      </c>
      <c r="H1549" s="3" t="s">
        <v>11</v>
      </c>
      <c r="I1549" s="3" t="s">
        <v>20</v>
      </c>
      <c r="J1549" s="3" t="s">
        <v>6923</v>
      </c>
      <c r="K1549" s="3" t="s">
        <v>6924</v>
      </c>
      <c r="L1549" s="3" t="s">
        <v>6925</v>
      </c>
    </row>
    <row r="1550" spans="1:12" x14ac:dyDescent="0.25">
      <c r="A1550" s="2">
        <v>113870</v>
      </c>
      <c r="B1550" s="2" t="s">
        <v>12</v>
      </c>
      <c r="C1550" s="3" t="s">
        <v>6926</v>
      </c>
      <c r="D1550" s="3" t="s">
        <v>148</v>
      </c>
      <c r="E1550" s="3" t="s">
        <v>819</v>
      </c>
      <c r="F1550" s="3" t="s">
        <v>6927</v>
      </c>
      <c r="G1550" s="3" t="s">
        <v>42</v>
      </c>
      <c r="H1550" s="3" t="s">
        <v>11</v>
      </c>
      <c r="I1550" s="3" t="s">
        <v>20</v>
      </c>
      <c r="J1550" s="3" t="s">
        <v>6928</v>
      </c>
      <c r="K1550" s="3" t="s">
        <v>6929</v>
      </c>
      <c r="L1550" s="3" t="s">
        <v>6930</v>
      </c>
    </row>
    <row r="1551" spans="1:12" x14ac:dyDescent="0.25">
      <c r="A1551" s="2">
        <v>113871</v>
      </c>
      <c r="B1551" s="2" t="s">
        <v>12</v>
      </c>
      <c r="C1551" s="3" t="s">
        <v>6931</v>
      </c>
      <c r="D1551" s="3" t="s">
        <v>1032</v>
      </c>
      <c r="E1551" s="3" t="s">
        <v>3193</v>
      </c>
      <c r="F1551" s="3" t="s">
        <v>6932</v>
      </c>
      <c r="G1551" s="3" t="s">
        <v>42</v>
      </c>
      <c r="H1551" s="3" t="s">
        <v>181</v>
      </c>
      <c r="I1551" s="3" t="s">
        <v>20</v>
      </c>
      <c r="J1551" s="3" t="s">
        <v>6933</v>
      </c>
      <c r="K1551" s="3" t="s">
        <v>6934</v>
      </c>
      <c r="L1551" s="3" t="s">
        <v>6935</v>
      </c>
    </row>
    <row r="1552" spans="1:12" x14ac:dyDescent="0.25">
      <c r="A1552" s="2">
        <v>113873</v>
      </c>
      <c r="B1552" s="2" t="s">
        <v>12</v>
      </c>
      <c r="C1552" s="3" t="s">
        <v>6936</v>
      </c>
      <c r="D1552" s="3" t="s">
        <v>248</v>
      </c>
      <c r="E1552" s="3" t="s">
        <v>1070</v>
      </c>
      <c r="F1552" s="3" t="s">
        <v>6937</v>
      </c>
      <c r="G1552" s="3" t="s">
        <v>2747</v>
      </c>
      <c r="H1552" s="3" t="s">
        <v>181</v>
      </c>
      <c r="I1552" s="3" t="s">
        <v>20</v>
      </c>
      <c r="J1552" s="3" t="s">
        <v>6938</v>
      </c>
      <c r="K1552" s="3" t="s">
        <v>6939</v>
      </c>
      <c r="L1552" s="3" t="s">
        <v>6940</v>
      </c>
    </row>
    <row r="1553" spans="1:12" x14ac:dyDescent="0.25">
      <c r="A1553" s="2">
        <v>113874</v>
      </c>
      <c r="B1553" s="2" t="s">
        <v>12</v>
      </c>
      <c r="C1553" s="3" t="s">
        <v>6941</v>
      </c>
      <c r="D1553" s="3" t="s">
        <v>148</v>
      </c>
      <c r="E1553" s="3" t="s">
        <v>539</v>
      </c>
      <c r="F1553" s="3" t="s">
        <v>6942</v>
      </c>
      <c r="G1553" s="3" t="s">
        <v>151</v>
      </c>
      <c r="H1553" s="3" t="s">
        <v>181</v>
      </c>
      <c r="I1553" s="3" t="s">
        <v>20</v>
      </c>
      <c r="J1553" s="3" t="s">
        <v>6943</v>
      </c>
      <c r="K1553" s="3" t="s">
        <v>6944</v>
      </c>
      <c r="L1553" s="3" t="s">
        <v>6945</v>
      </c>
    </row>
    <row r="1554" spans="1:12" x14ac:dyDescent="0.25">
      <c r="A1554" s="2">
        <v>113875</v>
      </c>
      <c r="B1554" s="2" t="s">
        <v>12</v>
      </c>
      <c r="C1554" s="3" t="s">
        <v>6946</v>
      </c>
      <c r="D1554" s="3" t="s">
        <v>1132</v>
      </c>
      <c r="E1554" s="3" t="s">
        <v>2197</v>
      </c>
      <c r="F1554" s="3" t="s">
        <v>6947</v>
      </c>
      <c r="G1554" s="3" t="s">
        <v>218</v>
      </c>
      <c r="H1554" s="3" t="s">
        <v>11</v>
      </c>
      <c r="I1554" s="3" t="s">
        <v>20</v>
      </c>
      <c r="J1554" s="3" t="s">
        <v>6948</v>
      </c>
      <c r="K1554" s="3" t="s">
        <v>6949</v>
      </c>
      <c r="L1554" s="3" t="s">
        <v>6950</v>
      </c>
    </row>
    <row r="1555" spans="1:12" x14ac:dyDescent="0.25">
      <c r="A1555" s="2">
        <v>113877</v>
      </c>
      <c r="B1555" s="2" t="s">
        <v>12</v>
      </c>
      <c r="C1555" s="3" t="s">
        <v>6951</v>
      </c>
      <c r="D1555" s="3" t="s">
        <v>1132</v>
      </c>
      <c r="E1555" s="3" t="s">
        <v>2197</v>
      </c>
      <c r="F1555" s="3" t="s">
        <v>6952</v>
      </c>
      <c r="G1555" s="3" t="s">
        <v>42</v>
      </c>
      <c r="H1555" s="3" t="s">
        <v>11</v>
      </c>
      <c r="I1555" s="3" t="s">
        <v>20</v>
      </c>
      <c r="J1555" s="3" t="s">
        <v>6953</v>
      </c>
      <c r="K1555" s="3" t="s">
        <v>6954</v>
      </c>
      <c r="L1555" s="3" t="s">
        <v>6955</v>
      </c>
    </row>
    <row r="1556" spans="1:12" x14ac:dyDescent="0.25">
      <c r="A1556" s="2">
        <v>113878</v>
      </c>
      <c r="B1556" s="2" t="s">
        <v>12</v>
      </c>
      <c r="C1556" s="3" t="s">
        <v>6956</v>
      </c>
      <c r="D1556" s="3" t="s">
        <v>248</v>
      </c>
      <c r="E1556" s="3" t="s">
        <v>5746</v>
      </c>
      <c r="F1556" s="3" t="s">
        <v>6957</v>
      </c>
      <c r="G1556" s="3" t="s">
        <v>151</v>
      </c>
      <c r="H1556" s="3" t="s">
        <v>181</v>
      </c>
      <c r="I1556" s="3" t="s">
        <v>20</v>
      </c>
      <c r="J1556" s="3" t="s">
        <v>6958</v>
      </c>
      <c r="K1556" s="3" t="s">
        <v>6959</v>
      </c>
      <c r="L1556" s="3" t="s">
        <v>2294</v>
      </c>
    </row>
    <row r="1557" spans="1:12" x14ac:dyDescent="0.25">
      <c r="A1557" s="2">
        <v>113880</v>
      </c>
      <c r="B1557" s="2" t="s">
        <v>12</v>
      </c>
      <c r="C1557" s="3" t="s">
        <v>6960</v>
      </c>
      <c r="D1557" s="3" t="s">
        <v>248</v>
      </c>
      <c r="E1557" s="3" t="s">
        <v>603</v>
      </c>
      <c r="F1557" s="3" t="s">
        <v>5751</v>
      </c>
      <c r="G1557" s="3" t="s">
        <v>42</v>
      </c>
      <c r="H1557" s="3" t="s">
        <v>181</v>
      </c>
      <c r="I1557" s="3" t="s">
        <v>20</v>
      </c>
      <c r="J1557" s="3" t="s">
        <v>6961</v>
      </c>
      <c r="K1557" s="3" t="s">
        <v>5753</v>
      </c>
      <c r="L1557" s="3" t="s">
        <v>5754</v>
      </c>
    </row>
    <row r="1558" spans="1:12" x14ac:dyDescent="0.25">
      <c r="A1558" s="2">
        <v>113881</v>
      </c>
      <c r="B1558" s="2" t="s">
        <v>12</v>
      </c>
      <c r="C1558" s="3" t="s">
        <v>6962</v>
      </c>
      <c r="D1558" s="3" t="s">
        <v>643</v>
      </c>
      <c r="E1558" s="3" t="s">
        <v>1050</v>
      </c>
      <c r="F1558" s="3" t="s">
        <v>4431</v>
      </c>
      <c r="G1558" s="3" t="s">
        <v>50</v>
      </c>
      <c r="H1558" s="3" t="s">
        <v>181</v>
      </c>
      <c r="I1558" s="3" t="s">
        <v>58</v>
      </c>
      <c r="J1558" s="3" t="s">
        <v>6963</v>
      </c>
      <c r="K1558" s="3" t="s">
        <v>6964</v>
      </c>
      <c r="L1558" s="3" t="s">
        <v>4433</v>
      </c>
    </row>
    <row r="1559" spans="1:12" x14ac:dyDescent="0.25">
      <c r="A1559" s="2">
        <v>113882</v>
      </c>
      <c r="B1559" s="2" t="s">
        <v>12</v>
      </c>
      <c r="C1559" s="3" t="s">
        <v>6965</v>
      </c>
      <c r="D1559" s="3" t="s">
        <v>877</v>
      </c>
      <c r="E1559" s="3" t="s">
        <v>5488</v>
      </c>
      <c r="F1559" s="3" t="s">
        <v>6966</v>
      </c>
      <c r="G1559" s="3" t="s">
        <v>151</v>
      </c>
      <c r="H1559" s="3" t="s">
        <v>181</v>
      </c>
      <c r="I1559" s="3" t="s">
        <v>20</v>
      </c>
      <c r="J1559" s="3" t="s">
        <v>6967</v>
      </c>
      <c r="K1559" s="3" t="s">
        <v>3722</v>
      </c>
      <c r="L1559" s="3" t="s">
        <v>6968</v>
      </c>
    </row>
    <row r="1560" spans="1:12" x14ac:dyDescent="0.25">
      <c r="A1560" s="2">
        <v>113883</v>
      </c>
      <c r="B1560" s="2" t="s">
        <v>12</v>
      </c>
      <c r="C1560" s="3" t="s">
        <v>6969</v>
      </c>
      <c r="D1560" s="3" t="s">
        <v>643</v>
      </c>
      <c r="E1560" s="3" t="s">
        <v>773</v>
      </c>
      <c r="F1560" s="3" t="s">
        <v>6970</v>
      </c>
      <c r="G1560" s="3" t="s">
        <v>151</v>
      </c>
      <c r="H1560" s="3" t="s">
        <v>11</v>
      </c>
      <c r="I1560" s="3" t="s">
        <v>20</v>
      </c>
      <c r="J1560" s="3" t="s">
        <v>6971</v>
      </c>
      <c r="K1560" s="3" t="s">
        <v>6972</v>
      </c>
      <c r="L1560" s="3" t="s">
        <v>6973</v>
      </c>
    </row>
    <row r="1561" spans="1:12" x14ac:dyDescent="0.25">
      <c r="A1561" s="2">
        <v>113885</v>
      </c>
      <c r="B1561" s="2" t="s">
        <v>12</v>
      </c>
      <c r="C1561" s="3" t="s">
        <v>6974</v>
      </c>
      <c r="D1561" s="3" t="s">
        <v>877</v>
      </c>
      <c r="E1561" s="3" t="s">
        <v>1481</v>
      </c>
      <c r="F1561" s="3" t="s">
        <v>6975</v>
      </c>
      <c r="G1561" s="3" t="s">
        <v>1746</v>
      </c>
      <c r="H1561" s="3" t="s">
        <v>181</v>
      </c>
      <c r="I1561" s="3" t="s">
        <v>20</v>
      </c>
      <c r="J1561" s="3" t="s">
        <v>6976</v>
      </c>
      <c r="K1561" s="3" t="s">
        <v>6977</v>
      </c>
      <c r="L1561" s="3" t="s">
        <v>6978</v>
      </c>
    </row>
    <row r="1562" spans="1:12" x14ac:dyDescent="0.25">
      <c r="A1562" s="2">
        <v>113886</v>
      </c>
      <c r="B1562" s="2" t="s">
        <v>12</v>
      </c>
      <c r="C1562" s="3" t="s">
        <v>6979</v>
      </c>
      <c r="D1562" s="3" t="s">
        <v>877</v>
      </c>
      <c r="E1562" s="3" t="s">
        <v>1772</v>
      </c>
      <c r="F1562" s="3" t="s">
        <v>6980</v>
      </c>
      <c r="G1562" s="3" t="s">
        <v>42</v>
      </c>
      <c r="H1562" s="3" t="s">
        <v>181</v>
      </c>
      <c r="I1562" s="3" t="s">
        <v>20</v>
      </c>
      <c r="J1562" s="3" t="s">
        <v>6981</v>
      </c>
      <c r="K1562" s="3" t="s">
        <v>6982</v>
      </c>
      <c r="L1562" s="3" t="s">
        <v>6983</v>
      </c>
    </row>
    <row r="1563" spans="1:12" x14ac:dyDescent="0.25">
      <c r="A1563" s="2">
        <v>113888</v>
      </c>
      <c r="B1563" s="2" t="s">
        <v>12</v>
      </c>
      <c r="C1563" s="3" t="s">
        <v>6984</v>
      </c>
      <c r="D1563" s="3" t="s">
        <v>148</v>
      </c>
      <c r="E1563" s="3" t="s">
        <v>792</v>
      </c>
      <c r="F1563" s="3" t="s">
        <v>6985</v>
      </c>
      <c r="G1563" s="3" t="s">
        <v>42</v>
      </c>
      <c r="H1563" s="3" t="s">
        <v>181</v>
      </c>
      <c r="I1563" s="3" t="s">
        <v>20</v>
      </c>
      <c r="J1563" s="3" t="s">
        <v>6986</v>
      </c>
      <c r="K1563" s="3" t="s">
        <v>6987</v>
      </c>
      <c r="L1563" s="3" t="s">
        <v>375</v>
      </c>
    </row>
    <row r="1564" spans="1:12" x14ac:dyDescent="0.25">
      <c r="A1564" s="2">
        <v>113890</v>
      </c>
      <c r="B1564" s="2" t="s">
        <v>12</v>
      </c>
      <c r="C1564" s="3" t="s">
        <v>6988</v>
      </c>
      <c r="D1564" s="3" t="s">
        <v>1044</v>
      </c>
      <c r="E1564" s="3" t="s">
        <v>1454</v>
      </c>
      <c r="F1564" s="3" t="s">
        <v>6989</v>
      </c>
      <c r="G1564" s="3" t="s">
        <v>50</v>
      </c>
      <c r="H1564" s="3" t="s">
        <v>11</v>
      </c>
      <c r="I1564" s="3" t="s">
        <v>58</v>
      </c>
      <c r="J1564" s="3" t="s">
        <v>651</v>
      </c>
      <c r="K1564" s="3" t="s">
        <v>6990</v>
      </c>
      <c r="L1564" s="3" t="s">
        <v>6991</v>
      </c>
    </row>
    <row r="1565" spans="1:12" x14ac:dyDescent="0.25">
      <c r="A1565" s="2">
        <v>113891</v>
      </c>
      <c r="B1565" s="2" t="s">
        <v>12</v>
      </c>
      <c r="C1565" s="3" t="s">
        <v>6992</v>
      </c>
      <c r="D1565" s="3" t="s">
        <v>779</v>
      </c>
      <c r="E1565" s="3" t="s">
        <v>780</v>
      </c>
      <c r="F1565" s="3" t="s">
        <v>6993</v>
      </c>
      <c r="G1565" s="3" t="s">
        <v>50</v>
      </c>
      <c r="H1565" s="3" t="s">
        <v>29</v>
      </c>
      <c r="I1565" s="3" t="s">
        <v>58</v>
      </c>
      <c r="J1565" s="3" t="s">
        <v>651</v>
      </c>
      <c r="K1565" s="3" t="s">
        <v>6994</v>
      </c>
      <c r="L1565" s="3" t="s">
        <v>375</v>
      </c>
    </row>
    <row r="1566" spans="1:12" x14ac:dyDescent="0.25">
      <c r="A1566" s="2">
        <v>113892</v>
      </c>
      <c r="B1566" s="2" t="s">
        <v>12</v>
      </c>
      <c r="C1566" s="3" t="s">
        <v>6995</v>
      </c>
      <c r="D1566" s="3" t="s">
        <v>572</v>
      </c>
      <c r="E1566" s="3" t="s">
        <v>573</v>
      </c>
      <c r="F1566" s="3" t="s">
        <v>6996</v>
      </c>
      <c r="G1566" s="3" t="s">
        <v>251</v>
      </c>
      <c r="H1566" s="3" t="s">
        <v>11</v>
      </c>
      <c r="I1566" s="3" t="s">
        <v>20</v>
      </c>
      <c r="J1566" s="3" t="s">
        <v>6997</v>
      </c>
      <c r="K1566" s="3" t="s">
        <v>6998</v>
      </c>
      <c r="L1566" s="3" t="s">
        <v>6999</v>
      </c>
    </row>
    <row r="1567" spans="1:12" x14ac:dyDescent="0.25">
      <c r="A1567" s="2">
        <v>113893</v>
      </c>
      <c r="B1567" s="2" t="s">
        <v>12</v>
      </c>
      <c r="C1567" s="3" t="s">
        <v>7000</v>
      </c>
      <c r="D1567" s="3" t="s">
        <v>760</v>
      </c>
      <c r="E1567" s="3" t="s">
        <v>761</v>
      </c>
      <c r="F1567" s="3" t="s">
        <v>7001</v>
      </c>
      <c r="G1567" s="3" t="s">
        <v>7002</v>
      </c>
      <c r="H1567" s="3" t="s">
        <v>11</v>
      </c>
      <c r="I1567" s="3" t="s">
        <v>20</v>
      </c>
      <c r="J1567" s="3" t="s">
        <v>7003</v>
      </c>
      <c r="K1567" s="3" t="s">
        <v>7004</v>
      </c>
      <c r="L1567" s="3" t="s">
        <v>7005</v>
      </c>
    </row>
    <row r="1568" spans="1:12" x14ac:dyDescent="0.25">
      <c r="A1568" s="2">
        <v>113894</v>
      </c>
      <c r="B1568" s="2" t="s">
        <v>12</v>
      </c>
      <c r="C1568" s="3" t="s">
        <v>7006</v>
      </c>
      <c r="D1568" s="3" t="s">
        <v>93</v>
      </c>
      <c r="E1568" s="3" t="s">
        <v>111</v>
      </c>
      <c r="F1568" s="3" t="s">
        <v>7007</v>
      </c>
      <c r="G1568" s="3" t="s">
        <v>42</v>
      </c>
      <c r="H1568" s="3" t="s">
        <v>11</v>
      </c>
      <c r="I1568" s="3" t="s">
        <v>20</v>
      </c>
      <c r="J1568" s="3" t="s">
        <v>7008</v>
      </c>
      <c r="K1568" s="3" t="s">
        <v>7009</v>
      </c>
      <c r="L1568" s="3" t="s">
        <v>742</v>
      </c>
    </row>
    <row r="1569" spans="1:12" x14ac:dyDescent="0.25">
      <c r="A1569" s="2">
        <v>113895</v>
      </c>
      <c r="B1569" s="2" t="s">
        <v>12</v>
      </c>
      <c r="C1569" s="3" t="s">
        <v>7010</v>
      </c>
      <c r="D1569" s="3" t="s">
        <v>1044</v>
      </c>
      <c r="E1569" s="3" t="s">
        <v>7011</v>
      </c>
      <c r="F1569" s="3" t="s">
        <v>7012</v>
      </c>
      <c r="G1569" s="3" t="s">
        <v>42</v>
      </c>
      <c r="H1569" s="3" t="s">
        <v>29</v>
      </c>
      <c r="I1569" s="3" t="s">
        <v>20</v>
      </c>
      <c r="J1569" s="3" t="s">
        <v>7013</v>
      </c>
      <c r="K1569" s="3" t="s">
        <v>7014</v>
      </c>
      <c r="L1569" s="3" t="s">
        <v>7015</v>
      </c>
    </row>
    <row r="1570" spans="1:12" x14ac:dyDescent="0.25">
      <c r="A1570" s="2">
        <v>113896</v>
      </c>
      <c r="B1570" s="2" t="s">
        <v>12</v>
      </c>
      <c r="C1570" s="3" t="s">
        <v>7016</v>
      </c>
      <c r="D1570" s="3" t="s">
        <v>93</v>
      </c>
      <c r="E1570" s="3" t="s">
        <v>351</v>
      </c>
      <c r="F1570" s="3" t="s">
        <v>7017</v>
      </c>
      <c r="G1570" s="3" t="s">
        <v>151</v>
      </c>
      <c r="H1570" s="3" t="s">
        <v>11</v>
      </c>
      <c r="I1570" s="3" t="s">
        <v>20</v>
      </c>
      <c r="J1570" s="3" t="s">
        <v>7018</v>
      </c>
      <c r="K1570" s="3" t="s">
        <v>7019</v>
      </c>
      <c r="L1570" s="3" t="s">
        <v>7020</v>
      </c>
    </row>
    <row r="1571" spans="1:12" x14ac:dyDescent="0.25">
      <c r="A1571" s="2">
        <v>113902</v>
      </c>
      <c r="B1571" s="2" t="s">
        <v>12</v>
      </c>
      <c r="C1571" s="3" t="s">
        <v>7021</v>
      </c>
      <c r="D1571" s="3" t="s">
        <v>643</v>
      </c>
      <c r="E1571" s="3" t="s">
        <v>773</v>
      </c>
      <c r="F1571" s="3" t="s">
        <v>7022</v>
      </c>
      <c r="G1571" s="3" t="s">
        <v>151</v>
      </c>
      <c r="H1571" s="3" t="s">
        <v>11</v>
      </c>
      <c r="I1571" s="3" t="s">
        <v>20</v>
      </c>
      <c r="J1571" s="3" t="s">
        <v>7023</v>
      </c>
      <c r="K1571" s="3" t="s">
        <v>7024</v>
      </c>
      <c r="L1571" s="3" t="s">
        <v>6851</v>
      </c>
    </row>
    <row r="1572" spans="1:12" x14ac:dyDescent="0.25">
      <c r="A1572" s="2">
        <v>113903</v>
      </c>
      <c r="B1572" s="2" t="s">
        <v>12</v>
      </c>
      <c r="C1572" s="3" t="s">
        <v>7025</v>
      </c>
      <c r="D1572" s="3" t="s">
        <v>591</v>
      </c>
      <c r="E1572" s="3" t="s">
        <v>7026</v>
      </c>
      <c r="F1572" s="3" t="s">
        <v>7027</v>
      </c>
      <c r="G1572" s="3" t="s">
        <v>42</v>
      </c>
      <c r="H1572" s="3" t="s">
        <v>11</v>
      </c>
      <c r="I1572" s="3" t="s">
        <v>20</v>
      </c>
      <c r="J1572" s="3" t="s">
        <v>7028</v>
      </c>
      <c r="K1572" s="3" t="s">
        <v>7029</v>
      </c>
      <c r="L1572" s="3" t="s">
        <v>7030</v>
      </c>
    </row>
    <row r="1573" spans="1:12" x14ac:dyDescent="0.25">
      <c r="A1573" s="2">
        <v>113904</v>
      </c>
      <c r="B1573" s="2" t="s">
        <v>12</v>
      </c>
      <c r="C1573" s="3" t="s">
        <v>7031</v>
      </c>
      <c r="D1573" s="3" t="s">
        <v>760</v>
      </c>
      <c r="E1573" s="3" t="s">
        <v>3382</v>
      </c>
      <c r="F1573" s="3" t="s">
        <v>7032</v>
      </c>
      <c r="G1573" s="3" t="s">
        <v>50</v>
      </c>
      <c r="H1573" s="3" t="s">
        <v>43</v>
      </c>
      <c r="I1573" s="3" t="s">
        <v>58</v>
      </c>
      <c r="J1573" s="3" t="s">
        <v>7033</v>
      </c>
      <c r="K1573" s="3" t="s">
        <v>7034</v>
      </c>
      <c r="L1573" s="3" t="s">
        <v>2860</v>
      </c>
    </row>
    <row r="1574" spans="1:12" x14ac:dyDescent="0.25">
      <c r="A1574" s="2">
        <v>113905</v>
      </c>
      <c r="B1574" s="2" t="s">
        <v>12</v>
      </c>
      <c r="C1574" s="3" t="s">
        <v>7035</v>
      </c>
      <c r="D1574" s="3" t="s">
        <v>877</v>
      </c>
      <c r="E1574" s="3" t="s">
        <v>878</v>
      </c>
      <c r="F1574" s="3" t="s">
        <v>7036</v>
      </c>
      <c r="G1574" s="3" t="s">
        <v>7037</v>
      </c>
      <c r="H1574" s="3" t="s">
        <v>2012</v>
      </c>
      <c r="I1574" s="3" t="s">
        <v>20</v>
      </c>
      <c r="J1574" s="3" t="s">
        <v>7038</v>
      </c>
      <c r="K1574" s="3" t="s">
        <v>7039</v>
      </c>
      <c r="L1574" s="3" t="s">
        <v>7040</v>
      </c>
    </row>
    <row r="1575" spans="1:12" x14ac:dyDescent="0.25">
      <c r="A1575" s="2">
        <v>113908</v>
      </c>
      <c r="B1575" s="2" t="s">
        <v>12</v>
      </c>
      <c r="C1575" s="3" t="s">
        <v>7041</v>
      </c>
      <c r="D1575" s="3" t="s">
        <v>643</v>
      </c>
      <c r="E1575" s="3" t="s">
        <v>4770</v>
      </c>
      <c r="F1575" s="3" t="s">
        <v>7042</v>
      </c>
      <c r="G1575" s="3" t="s">
        <v>42</v>
      </c>
      <c r="H1575" s="3" t="s">
        <v>11</v>
      </c>
      <c r="I1575" s="3" t="s">
        <v>20</v>
      </c>
      <c r="J1575" s="3" t="s">
        <v>7043</v>
      </c>
      <c r="K1575" s="3" t="s">
        <v>7044</v>
      </c>
      <c r="L1575" s="3" t="s">
        <v>7045</v>
      </c>
    </row>
    <row r="1576" spans="1:12" x14ac:dyDescent="0.25">
      <c r="A1576" s="2">
        <v>113910</v>
      </c>
      <c r="B1576" s="2" t="s">
        <v>12</v>
      </c>
      <c r="C1576" s="3" t="s">
        <v>7046</v>
      </c>
      <c r="D1576" s="3" t="s">
        <v>93</v>
      </c>
      <c r="E1576" s="3" t="s">
        <v>316</v>
      </c>
      <c r="F1576" s="3" t="s">
        <v>7047</v>
      </c>
      <c r="G1576" s="3" t="s">
        <v>50</v>
      </c>
      <c r="H1576" s="3" t="s">
        <v>43</v>
      </c>
      <c r="I1576" s="3" t="s">
        <v>58</v>
      </c>
      <c r="J1576" s="3" t="s">
        <v>7048</v>
      </c>
      <c r="K1576" s="3" t="s">
        <v>380</v>
      </c>
      <c r="L1576" s="3" t="s">
        <v>2860</v>
      </c>
    </row>
    <row r="1577" spans="1:12" x14ac:dyDescent="0.25">
      <c r="A1577" s="2">
        <v>113911</v>
      </c>
      <c r="B1577" s="2" t="s">
        <v>12</v>
      </c>
      <c r="C1577" s="3" t="s">
        <v>7049</v>
      </c>
      <c r="D1577" s="3" t="s">
        <v>93</v>
      </c>
      <c r="E1577" s="3" t="s">
        <v>351</v>
      </c>
      <c r="F1577" s="3" t="s">
        <v>7050</v>
      </c>
      <c r="G1577" s="3" t="s">
        <v>50</v>
      </c>
      <c r="H1577" s="3" t="s">
        <v>43</v>
      </c>
      <c r="I1577" s="3" t="s">
        <v>58</v>
      </c>
      <c r="J1577" s="3" t="s">
        <v>7051</v>
      </c>
      <c r="K1577" s="3" t="s">
        <v>7052</v>
      </c>
      <c r="L1577" s="3" t="s">
        <v>7053</v>
      </c>
    </row>
    <row r="1578" spans="1:12" x14ac:dyDescent="0.25">
      <c r="A1578" s="2">
        <v>113912</v>
      </c>
      <c r="B1578" s="2" t="s">
        <v>12</v>
      </c>
      <c r="C1578" s="3" t="s">
        <v>7054</v>
      </c>
      <c r="D1578" s="3" t="s">
        <v>93</v>
      </c>
      <c r="E1578" s="3" t="s">
        <v>456</v>
      </c>
      <c r="F1578" s="3" t="s">
        <v>7055</v>
      </c>
      <c r="G1578" s="3" t="s">
        <v>50</v>
      </c>
      <c r="H1578" s="3" t="s">
        <v>43</v>
      </c>
      <c r="I1578" s="3" t="s">
        <v>58</v>
      </c>
      <c r="J1578" s="3" t="s">
        <v>7056</v>
      </c>
      <c r="K1578" s="3" t="s">
        <v>7057</v>
      </c>
      <c r="L1578" s="3" t="s">
        <v>2860</v>
      </c>
    </row>
    <row r="1579" spans="1:12" x14ac:dyDescent="0.25">
      <c r="A1579" s="2">
        <v>113914</v>
      </c>
      <c r="B1579" s="2" t="s">
        <v>12</v>
      </c>
      <c r="C1579" s="3" t="s">
        <v>7058</v>
      </c>
      <c r="D1579" s="3" t="s">
        <v>692</v>
      </c>
      <c r="E1579" s="3" t="s">
        <v>3868</v>
      </c>
      <c r="F1579" s="3" t="s">
        <v>7059</v>
      </c>
      <c r="G1579" s="3" t="s">
        <v>42</v>
      </c>
      <c r="H1579" s="3" t="s">
        <v>11</v>
      </c>
      <c r="I1579" s="3" t="s">
        <v>20</v>
      </c>
      <c r="J1579" s="3" t="s">
        <v>7060</v>
      </c>
      <c r="K1579" s="3" t="s">
        <v>7061</v>
      </c>
      <c r="L1579" s="3" t="s">
        <v>7062</v>
      </c>
    </row>
    <row r="1580" spans="1:12" x14ac:dyDescent="0.25">
      <c r="A1580" s="2">
        <v>113915</v>
      </c>
      <c r="B1580" s="2" t="s">
        <v>12</v>
      </c>
      <c r="C1580" s="3" t="s">
        <v>7063</v>
      </c>
      <c r="D1580" s="3" t="s">
        <v>1349</v>
      </c>
      <c r="E1580" s="3" t="s">
        <v>3813</v>
      </c>
      <c r="F1580" s="3" t="s">
        <v>7064</v>
      </c>
      <c r="G1580" s="3" t="s">
        <v>151</v>
      </c>
      <c r="H1580" s="3" t="s">
        <v>11</v>
      </c>
      <c r="I1580" s="3" t="s">
        <v>20</v>
      </c>
      <c r="J1580" s="3" t="s">
        <v>7065</v>
      </c>
      <c r="K1580" s="3" t="s">
        <v>7066</v>
      </c>
      <c r="L1580" s="3" t="s">
        <v>4553</v>
      </c>
    </row>
    <row r="1581" spans="1:12" x14ac:dyDescent="0.25">
      <c r="A1581" s="2">
        <v>113916</v>
      </c>
      <c r="B1581" s="2" t="s">
        <v>12</v>
      </c>
      <c r="C1581" s="3" t="s">
        <v>7067</v>
      </c>
      <c r="D1581" s="3" t="s">
        <v>25</v>
      </c>
      <c r="E1581" s="3" t="s">
        <v>626</v>
      </c>
      <c r="F1581" s="3" t="s">
        <v>7068</v>
      </c>
      <c r="G1581" s="3" t="s">
        <v>42</v>
      </c>
      <c r="H1581" s="3" t="s">
        <v>11</v>
      </c>
      <c r="I1581" s="3" t="s">
        <v>20</v>
      </c>
      <c r="J1581" s="3" t="s">
        <v>7069</v>
      </c>
      <c r="K1581" s="3" t="s">
        <v>3974</v>
      </c>
      <c r="L1581" s="3" t="s">
        <v>7070</v>
      </c>
    </row>
    <row r="1582" spans="1:12" x14ac:dyDescent="0.25">
      <c r="A1582" s="2">
        <v>113917</v>
      </c>
      <c r="B1582" s="2" t="s">
        <v>12</v>
      </c>
      <c r="C1582" s="3" t="s">
        <v>7071</v>
      </c>
      <c r="D1582" s="3" t="s">
        <v>1132</v>
      </c>
      <c r="E1582" s="3" t="s">
        <v>1133</v>
      </c>
      <c r="F1582" s="3" t="s">
        <v>7072</v>
      </c>
      <c r="G1582" s="3" t="s">
        <v>151</v>
      </c>
      <c r="H1582" s="3" t="s">
        <v>11</v>
      </c>
      <c r="I1582" s="3" t="s">
        <v>20</v>
      </c>
      <c r="J1582" s="3" t="s">
        <v>7073</v>
      </c>
      <c r="K1582" s="3" t="s">
        <v>7074</v>
      </c>
      <c r="L1582" s="3" t="s">
        <v>7075</v>
      </c>
    </row>
    <row r="1583" spans="1:12" x14ac:dyDescent="0.25">
      <c r="A1583" s="2">
        <v>113919</v>
      </c>
      <c r="B1583" s="2" t="s">
        <v>12</v>
      </c>
      <c r="C1583" s="3" t="s">
        <v>7076</v>
      </c>
      <c r="D1583" s="3" t="s">
        <v>248</v>
      </c>
      <c r="E1583" s="3" t="s">
        <v>1166</v>
      </c>
      <c r="F1583" s="3" t="s">
        <v>7077</v>
      </c>
      <c r="G1583" s="3" t="s">
        <v>42</v>
      </c>
      <c r="H1583" s="3" t="s">
        <v>11</v>
      </c>
      <c r="I1583" s="3" t="s">
        <v>20</v>
      </c>
      <c r="J1583" s="3" t="s">
        <v>7078</v>
      </c>
      <c r="K1583" s="3" t="s">
        <v>7079</v>
      </c>
      <c r="L1583" s="3" t="s">
        <v>7080</v>
      </c>
    </row>
    <row r="1584" spans="1:12" x14ac:dyDescent="0.25">
      <c r="A1584" s="2">
        <v>113920</v>
      </c>
      <c r="B1584" s="2" t="s">
        <v>12</v>
      </c>
      <c r="C1584" s="3" t="s">
        <v>7081</v>
      </c>
      <c r="D1584" s="3" t="s">
        <v>1132</v>
      </c>
      <c r="E1584" s="3" t="s">
        <v>3221</v>
      </c>
      <c r="F1584" s="3" t="s">
        <v>7082</v>
      </c>
      <c r="G1584" s="3" t="s">
        <v>42</v>
      </c>
      <c r="H1584" s="3" t="s">
        <v>11</v>
      </c>
      <c r="I1584" s="3" t="s">
        <v>20</v>
      </c>
      <c r="J1584" s="3" t="s">
        <v>7083</v>
      </c>
      <c r="K1584" s="3" t="s">
        <v>7084</v>
      </c>
      <c r="L1584" s="3" t="s">
        <v>7085</v>
      </c>
    </row>
    <row r="1585" spans="1:12" x14ac:dyDescent="0.25">
      <c r="A1585" s="2">
        <v>113921</v>
      </c>
      <c r="B1585" s="2" t="s">
        <v>12</v>
      </c>
      <c r="C1585" s="3" t="s">
        <v>7086</v>
      </c>
      <c r="D1585" s="3" t="s">
        <v>591</v>
      </c>
      <c r="E1585" s="3" t="s">
        <v>5111</v>
      </c>
      <c r="F1585" s="3" t="s">
        <v>7087</v>
      </c>
      <c r="G1585" s="3" t="s">
        <v>151</v>
      </c>
      <c r="H1585" s="3" t="s">
        <v>11</v>
      </c>
      <c r="I1585" s="3" t="s">
        <v>20</v>
      </c>
      <c r="J1585" s="3" t="s">
        <v>7087</v>
      </c>
      <c r="K1585" s="3" t="s">
        <v>7088</v>
      </c>
      <c r="L1585" s="3" t="s">
        <v>4995</v>
      </c>
    </row>
    <row r="1586" spans="1:12" x14ac:dyDescent="0.25">
      <c r="A1586" s="2">
        <v>113922</v>
      </c>
      <c r="B1586" s="2" t="s">
        <v>12</v>
      </c>
      <c r="C1586" s="3" t="s">
        <v>7089</v>
      </c>
      <c r="D1586" s="3" t="s">
        <v>148</v>
      </c>
      <c r="E1586" s="3" t="s">
        <v>792</v>
      </c>
      <c r="F1586" s="3" t="s">
        <v>7090</v>
      </c>
      <c r="G1586" s="3" t="s">
        <v>42</v>
      </c>
      <c r="H1586" s="3" t="s">
        <v>11</v>
      </c>
      <c r="I1586" s="3" t="s">
        <v>20</v>
      </c>
      <c r="J1586" s="3" t="s">
        <v>7091</v>
      </c>
      <c r="K1586" s="3" t="s">
        <v>7092</v>
      </c>
      <c r="L1586" s="3" t="s">
        <v>7093</v>
      </c>
    </row>
    <row r="1587" spans="1:12" x14ac:dyDescent="0.25">
      <c r="A1587" s="2">
        <v>113923</v>
      </c>
      <c r="B1587" s="2" t="s">
        <v>12</v>
      </c>
      <c r="C1587" s="3" t="s">
        <v>7094</v>
      </c>
      <c r="D1587" s="3" t="s">
        <v>93</v>
      </c>
      <c r="E1587" s="3" t="s">
        <v>357</v>
      </c>
      <c r="F1587" s="3" t="s">
        <v>7095</v>
      </c>
      <c r="G1587" s="3" t="s">
        <v>50</v>
      </c>
      <c r="H1587" s="3" t="s">
        <v>50</v>
      </c>
      <c r="I1587" s="3" t="s">
        <v>20</v>
      </c>
      <c r="J1587" s="3" t="s">
        <v>7096</v>
      </c>
      <c r="K1587" s="3" t="s">
        <v>7097</v>
      </c>
      <c r="L1587" s="3" t="s">
        <v>4460</v>
      </c>
    </row>
    <row r="1588" spans="1:12" x14ac:dyDescent="0.25">
      <c r="A1588" s="2">
        <v>113924</v>
      </c>
      <c r="B1588" s="2" t="s">
        <v>12</v>
      </c>
      <c r="C1588" s="3" t="s">
        <v>7098</v>
      </c>
      <c r="D1588" s="3" t="s">
        <v>1044</v>
      </c>
      <c r="E1588" s="3" t="s">
        <v>1454</v>
      </c>
      <c r="F1588" s="3" t="s">
        <v>7099</v>
      </c>
      <c r="G1588" s="3" t="s">
        <v>151</v>
      </c>
      <c r="H1588" s="3" t="s">
        <v>43</v>
      </c>
      <c r="I1588" s="3" t="s">
        <v>20</v>
      </c>
      <c r="J1588" s="3" t="s">
        <v>7100</v>
      </c>
      <c r="K1588" s="3" t="s">
        <v>7101</v>
      </c>
      <c r="L1588" s="3" t="s">
        <v>5897</v>
      </c>
    </row>
    <row r="1589" spans="1:12" x14ac:dyDescent="0.25">
      <c r="A1589" s="2">
        <v>113925</v>
      </c>
      <c r="B1589" s="2" t="s">
        <v>12</v>
      </c>
      <c r="C1589" s="3" t="s">
        <v>7102</v>
      </c>
      <c r="D1589" s="3" t="s">
        <v>1132</v>
      </c>
      <c r="E1589" s="3" t="s">
        <v>3221</v>
      </c>
      <c r="F1589" s="3" t="s">
        <v>7103</v>
      </c>
      <c r="G1589" s="3" t="s">
        <v>42</v>
      </c>
      <c r="H1589" s="3" t="s">
        <v>11</v>
      </c>
      <c r="I1589" s="3" t="s">
        <v>20</v>
      </c>
      <c r="J1589" s="3" t="s">
        <v>7104</v>
      </c>
      <c r="K1589" s="3" t="s">
        <v>7105</v>
      </c>
      <c r="L1589" s="3" t="s">
        <v>7106</v>
      </c>
    </row>
    <row r="1590" spans="1:12" x14ac:dyDescent="0.25">
      <c r="A1590" s="2">
        <v>113926</v>
      </c>
      <c r="B1590" s="2" t="s">
        <v>12</v>
      </c>
      <c r="C1590" s="3" t="s">
        <v>7107</v>
      </c>
      <c r="D1590" s="3" t="s">
        <v>25</v>
      </c>
      <c r="E1590" s="3" t="s">
        <v>26</v>
      </c>
      <c r="F1590" s="3" t="s">
        <v>7108</v>
      </c>
      <c r="G1590" s="3" t="s">
        <v>151</v>
      </c>
      <c r="H1590" s="3" t="s">
        <v>43</v>
      </c>
      <c r="I1590" s="3" t="s">
        <v>20</v>
      </c>
      <c r="J1590" s="3" t="s">
        <v>7109</v>
      </c>
      <c r="K1590" s="3" t="s">
        <v>6557</v>
      </c>
      <c r="L1590" s="3" t="s">
        <v>5616</v>
      </c>
    </row>
    <row r="1591" spans="1:12" x14ac:dyDescent="0.25">
      <c r="A1591" s="2">
        <v>113927</v>
      </c>
      <c r="B1591" s="2" t="s">
        <v>12</v>
      </c>
      <c r="C1591" s="3" t="s">
        <v>7110</v>
      </c>
      <c r="D1591" s="3" t="s">
        <v>55</v>
      </c>
      <c r="E1591" s="3" t="s">
        <v>4622</v>
      </c>
      <c r="F1591" s="3" t="s">
        <v>7111</v>
      </c>
      <c r="G1591" s="3" t="s">
        <v>42</v>
      </c>
      <c r="H1591" s="3" t="s">
        <v>11</v>
      </c>
      <c r="I1591" s="3" t="s">
        <v>20</v>
      </c>
      <c r="J1591" s="3" t="s">
        <v>7112</v>
      </c>
      <c r="K1591" s="3" t="s">
        <v>7113</v>
      </c>
      <c r="L1591" s="3" t="s">
        <v>7114</v>
      </c>
    </row>
    <row r="1592" spans="1:12" x14ac:dyDescent="0.25">
      <c r="A1592" s="2">
        <v>113928</v>
      </c>
      <c r="B1592" s="2" t="s">
        <v>12</v>
      </c>
      <c r="C1592" s="3" t="s">
        <v>7115</v>
      </c>
      <c r="D1592" s="3" t="s">
        <v>1044</v>
      </c>
      <c r="E1592" s="3" t="s">
        <v>1120</v>
      </c>
      <c r="F1592" s="3" t="s">
        <v>7116</v>
      </c>
      <c r="G1592" s="3" t="s">
        <v>42</v>
      </c>
      <c r="H1592" s="3" t="s">
        <v>11</v>
      </c>
      <c r="I1592" s="3" t="s">
        <v>20</v>
      </c>
      <c r="J1592" s="3" t="s">
        <v>7117</v>
      </c>
      <c r="K1592" s="3" t="s">
        <v>6982</v>
      </c>
      <c r="L1592" s="3" t="s">
        <v>6983</v>
      </c>
    </row>
    <row r="1593" spans="1:12" x14ac:dyDescent="0.25">
      <c r="A1593" s="2">
        <v>113938</v>
      </c>
      <c r="B1593" s="2" t="s">
        <v>12</v>
      </c>
      <c r="C1593" s="3" t="s">
        <v>7118</v>
      </c>
      <c r="D1593" s="3" t="s">
        <v>55</v>
      </c>
      <c r="E1593" s="3" t="s">
        <v>5174</v>
      </c>
      <c r="F1593" s="3" t="s">
        <v>7119</v>
      </c>
      <c r="G1593" s="3" t="s">
        <v>42</v>
      </c>
      <c r="H1593" s="3" t="s">
        <v>11</v>
      </c>
      <c r="I1593" s="3" t="s">
        <v>20</v>
      </c>
      <c r="J1593" s="3" t="s">
        <v>1524</v>
      </c>
      <c r="K1593" s="3" t="s">
        <v>7120</v>
      </c>
      <c r="L1593" s="3" t="s">
        <v>3944</v>
      </c>
    </row>
    <row r="1594" spans="1:12" x14ac:dyDescent="0.25">
      <c r="A1594" s="2">
        <v>113939</v>
      </c>
      <c r="B1594" s="2" t="s">
        <v>12</v>
      </c>
      <c r="C1594" s="3" t="s">
        <v>7121</v>
      </c>
      <c r="D1594" s="3" t="s">
        <v>25</v>
      </c>
      <c r="E1594" s="3" t="s">
        <v>4470</v>
      </c>
      <c r="F1594" s="3" t="s">
        <v>7122</v>
      </c>
      <c r="G1594" s="3" t="s">
        <v>42</v>
      </c>
      <c r="H1594" s="3" t="s">
        <v>181</v>
      </c>
      <c r="I1594" s="3" t="s">
        <v>20</v>
      </c>
      <c r="J1594" s="3" t="s">
        <v>7123</v>
      </c>
      <c r="K1594" s="3" t="s">
        <v>6485</v>
      </c>
      <c r="L1594" s="3" t="s">
        <v>7124</v>
      </c>
    </row>
    <row r="1595" spans="1:12" x14ac:dyDescent="0.25">
      <c r="A1595" s="2">
        <v>113940</v>
      </c>
      <c r="B1595" s="2" t="s">
        <v>12</v>
      </c>
      <c r="C1595" s="3" t="s">
        <v>7125</v>
      </c>
      <c r="D1595" s="3" t="s">
        <v>25</v>
      </c>
      <c r="E1595" s="3" t="s">
        <v>138</v>
      </c>
      <c r="F1595" s="3" t="s">
        <v>7126</v>
      </c>
      <c r="G1595" s="3" t="s">
        <v>218</v>
      </c>
      <c r="H1595" s="3" t="s">
        <v>181</v>
      </c>
      <c r="I1595" s="3" t="s">
        <v>20</v>
      </c>
      <c r="J1595" s="3" t="s">
        <v>7127</v>
      </c>
      <c r="K1595" s="3" t="s">
        <v>1769</v>
      </c>
      <c r="L1595" s="3" t="s">
        <v>1770</v>
      </c>
    </row>
    <row r="1596" spans="1:12" x14ac:dyDescent="0.25">
      <c r="A1596" s="2">
        <v>113941</v>
      </c>
      <c r="B1596" s="2" t="s">
        <v>12</v>
      </c>
      <c r="C1596" s="3" t="s">
        <v>7128</v>
      </c>
      <c r="D1596" s="3" t="s">
        <v>877</v>
      </c>
      <c r="E1596" s="3" t="s">
        <v>1572</v>
      </c>
      <c r="F1596" s="3" t="s">
        <v>7129</v>
      </c>
      <c r="G1596" s="3" t="s">
        <v>42</v>
      </c>
      <c r="H1596" s="3" t="s">
        <v>181</v>
      </c>
      <c r="I1596" s="3" t="s">
        <v>20</v>
      </c>
      <c r="J1596" s="3" t="s">
        <v>7130</v>
      </c>
      <c r="K1596" s="3" t="s">
        <v>7131</v>
      </c>
      <c r="L1596" s="3" t="s">
        <v>7132</v>
      </c>
    </row>
    <row r="1597" spans="1:12" x14ac:dyDescent="0.25">
      <c r="A1597" s="2">
        <v>113943</v>
      </c>
      <c r="B1597" s="2" t="s">
        <v>12</v>
      </c>
      <c r="C1597" s="3" t="s">
        <v>7133</v>
      </c>
      <c r="D1597" s="3" t="s">
        <v>1044</v>
      </c>
      <c r="E1597" s="3" t="s">
        <v>4417</v>
      </c>
      <c r="F1597" s="3" t="s">
        <v>7134</v>
      </c>
      <c r="G1597" s="3" t="s">
        <v>151</v>
      </c>
      <c r="H1597" s="3" t="s">
        <v>43</v>
      </c>
      <c r="I1597" s="3" t="s">
        <v>20</v>
      </c>
      <c r="J1597" s="3" t="s">
        <v>7135</v>
      </c>
      <c r="K1597" s="3" t="s">
        <v>7136</v>
      </c>
      <c r="L1597" s="3" t="s">
        <v>7137</v>
      </c>
    </row>
    <row r="1598" spans="1:12" x14ac:dyDescent="0.25">
      <c r="A1598" s="2">
        <v>113944</v>
      </c>
      <c r="B1598" s="2" t="s">
        <v>12</v>
      </c>
      <c r="C1598" s="3" t="s">
        <v>7138</v>
      </c>
      <c r="D1598" s="3" t="s">
        <v>591</v>
      </c>
      <c r="E1598" s="3" t="s">
        <v>976</v>
      </c>
      <c r="F1598" s="3" t="s">
        <v>7139</v>
      </c>
      <c r="G1598" s="3" t="s">
        <v>3908</v>
      </c>
      <c r="H1598" s="3" t="s">
        <v>11</v>
      </c>
      <c r="I1598" s="3" t="s">
        <v>20</v>
      </c>
      <c r="J1598" s="3" t="s">
        <v>7140</v>
      </c>
      <c r="K1598" s="3" t="s">
        <v>7141</v>
      </c>
      <c r="L1598" s="3" t="s">
        <v>7142</v>
      </c>
    </row>
    <row r="1599" spans="1:12" x14ac:dyDescent="0.25">
      <c r="A1599" s="2">
        <v>113945</v>
      </c>
      <c r="B1599" s="2" t="s">
        <v>12</v>
      </c>
      <c r="C1599" s="3" t="s">
        <v>7143</v>
      </c>
      <c r="D1599" s="3" t="s">
        <v>25</v>
      </c>
      <c r="E1599" s="3" t="s">
        <v>26</v>
      </c>
      <c r="F1599" s="3" t="s">
        <v>7144</v>
      </c>
      <c r="G1599" s="3" t="s">
        <v>151</v>
      </c>
      <c r="H1599" s="3" t="s">
        <v>181</v>
      </c>
      <c r="I1599" s="3" t="s">
        <v>20</v>
      </c>
      <c r="J1599" s="3" t="s">
        <v>7145</v>
      </c>
      <c r="K1599" s="3" t="s">
        <v>7146</v>
      </c>
      <c r="L1599" s="3" t="s">
        <v>7147</v>
      </c>
    </row>
    <row r="1600" spans="1:12" x14ac:dyDescent="0.25">
      <c r="A1600" s="2">
        <v>113946</v>
      </c>
      <c r="B1600" s="2" t="s">
        <v>12</v>
      </c>
      <c r="C1600" s="3" t="s">
        <v>7148</v>
      </c>
      <c r="D1600" s="3" t="s">
        <v>1349</v>
      </c>
      <c r="E1600" s="3" t="s">
        <v>3813</v>
      </c>
      <c r="F1600" s="3" t="s">
        <v>7149</v>
      </c>
      <c r="G1600" s="3" t="s">
        <v>151</v>
      </c>
      <c r="H1600" s="3" t="s">
        <v>43</v>
      </c>
      <c r="I1600" s="3" t="s">
        <v>20</v>
      </c>
      <c r="J1600" s="3" t="s">
        <v>7150</v>
      </c>
      <c r="K1600" s="3" t="s">
        <v>7151</v>
      </c>
      <c r="L1600" s="3" t="s">
        <v>7152</v>
      </c>
    </row>
    <row r="1601" spans="1:12" x14ac:dyDescent="0.25">
      <c r="A1601" s="2">
        <v>113947</v>
      </c>
      <c r="B1601" s="2" t="s">
        <v>12</v>
      </c>
      <c r="C1601" s="3" t="s">
        <v>7153</v>
      </c>
      <c r="D1601" s="3" t="s">
        <v>25</v>
      </c>
      <c r="E1601" s="3" t="s">
        <v>26</v>
      </c>
      <c r="F1601" s="3" t="s">
        <v>7154</v>
      </c>
      <c r="G1601" s="3" t="s">
        <v>151</v>
      </c>
      <c r="H1601" s="3" t="s">
        <v>11</v>
      </c>
      <c r="I1601" s="3" t="s">
        <v>20</v>
      </c>
      <c r="J1601" s="3" t="s">
        <v>7155</v>
      </c>
      <c r="K1601" s="3" t="s">
        <v>7156</v>
      </c>
      <c r="L1601" s="3" t="s">
        <v>7147</v>
      </c>
    </row>
    <row r="1602" spans="1:12" x14ac:dyDescent="0.25">
      <c r="A1602" s="2">
        <v>113948</v>
      </c>
      <c r="B1602" s="2" t="s">
        <v>12</v>
      </c>
      <c r="C1602" s="3" t="s">
        <v>7157</v>
      </c>
      <c r="D1602" s="3" t="s">
        <v>1349</v>
      </c>
      <c r="E1602" s="3" t="s">
        <v>6696</v>
      </c>
      <c r="F1602" s="3" t="s">
        <v>7158</v>
      </c>
      <c r="G1602" s="3" t="s">
        <v>42</v>
      </c>
      <c r="H1602" s="3" t="s">
        <v>11</v>
      </c>
      <c r="I1602" s="3" t="s">
        <v>20</v>
      </c>
      <c r="J1602" s="3" t="s">
        <v>7159</v>
      </c>
      <c r="K1602" s="3" t="s">
        <v>7160</v>
      </c>
      <c r="L1602" s="3" t="s">
        <v>7161</v>
      </c>
    </row>
    <row r="1603" spans="1:12" x14ac:dyDescent="0.25">
      <c r="A1603" s="2">
        <v>113949</v>
      </c>
      <c r="B1603" s="2" t="s">
        <v>12</v>
      </c>
      <c r="C1603" s="3" t="s">
        <v>7162</v>
      </c>
      <c r="D1603" s="3" t="s">
        <v>15</v>
      </c>
      <c r="E1603" s="3" t="s">
        <v>1744</v>
      </c>
      <c r="F1603" s="3" t="s">
        <v>7163</v>
      </c>
      <c r="G1603" s="3" t="s">
        <v>151</v>
      </c>
      <c r="H1603" s="3" t="s">
        <v>11</v>
      </c>
      <c r="I1603" s="3" t="s">
        <v>20</v>
      </c>
      <c r="J1603" s="3" t="s">
        <v>7164</v>
      </c>
      <c r="K1603" s="3" t="s">
        <v>7165</v>
      </c>
      <c r="L1603" s="3" t="s">
        <v>7166</v>
      </c>
    </row>
    <row r="1604" spans="1:12" x14ac:dyDescent="0.25">
      <c r="A1604" s="2">
        <v>113951</v>
      </c>
      <c r="B1604" s="2" t="s">
        <v>12</v>
      </c>
      <c r="C1604" s="3" t="s">
        <v>7167</v>
      </c>
      <c r="D1604" s="3" t="s">
        <v>25</v>
      </c>
      <c r="E1604" s="3" t="s">
        <v>4470</v>
      </c>
      <c r="F1604" s="3" t="s">
        <v>7168</v>
      </c>
      <c r="G1604" s="3" t="s">
        <v>218</v>
      </c>
      <c r="H1604" s="3" t="s">
        <v>181</v>
      </c>
      <c r="I1604" s="3" t="s">
        <v>20</v>
      </c>
      <c r="J1604" s="3" t="s">
        <v>1396</v>
      </c>
      <c r="K1604" s="3" t="s">
        <v>7169</v>
      </c>
      <c r="L1604" s="3" t="s">
        <v>7170</v>
      </c>
    </row>
    <row r="1605" spans="1:12" x14ac:dyDescent="0.25">
      <c r="A1605" s="2">
        <v>113952</v>
      </c>
      <c r="B1605" s="2" t="s">
        <v>12</v>
      </c>
      <c r="C1605" s="3" t="s">
        <v>7171</v>
      </c>
      <c r="D1605" s="3" t="s">
        <v>1032</v>
      </c>
      <c r="E1605" s="3" t="s">
        <v>3193</v>
      </c>
      <c r="F1605" s="3" t="s">
        <v>7172</v>
      </c>
      <c r="G1605" s="3" t="s">
        <v>151</v>
      </c>
      <c r="H1605" s="3" t="s">
        <v>11</v>
      </c>
      <c r="I1605" s="3" t="s">
        <v>20</v>
      </c>
      <c r="J1605" s="3" t="s">
        <v>7173</v>
      </c>
      <c r="K1605" s="3" t="s">
        <v>7174</v>
      </c>
      <c r="L1605" s="3" t="s">
        <v>7175</v>
      </c>
    </row>
    <row r="1606" spans="1:12" x14ac:dyDescent="0.25">
      <c r="A1606" s="2">
        <v>113955</v>
      </c>
      <c r="B1606" s="2" t="s">
        <v>12</v>
      </c>
      <c r="C1606" s="3" t="s">
        <v>7176</v>
      </c>
      <c r="D1606" s="3" t="s">
        <v>148</v>
      </c>
      <c r="E1606" s="3" t="s">
        <v>1371</v>
      </c>
      <c r="F1606" s="3" t="s">
        <v>7177</v>
      </c>
      <c r="G1606" s="3" t="s">
        <v>151</v>
      </c>
      <c r="H1606" s="3" t="s">
        <v>43</v>
      </c>
      <c r="I1606" s="3" t="s">
        <v>20</v>
      </c>
      <c r="J1606" s="3" t="s">
        <v>7178</v>
      </c>
      <c r="K1606" s="3" t="s">
        <v>7179</v>
      </c>
      <c r="L1606" s="3" t="s">
        <v>7180</v>
      </c>
    </row>
    <row r="1607" spans="1:12" x14ac:dyDescent="0.25">
      <c r="A1607" s="2">
        <v>113958</v>
      </c>
      <c r="B1607" s="2" t="s">
        <v>12</v>
      </c>
      <c r="C1607" s="3" t="s">
        <v>7181</v>
      </c>
      <c r="D1607" s="3" t="s">
        <v>25</v>
      </c>
      <c r="E1607" s="3" t="s">
        <v>26</v>
      </c>
      <c r="F1607" s="3" t="s">
        <v>7182</v>
      </c>
      <c r="G1607" s="3" t="s">
        <v>42</v>
      </c>
      <c r="H1607" s="3" t="s">
        <v>29</v>
      </c>
      <c r="I1607" s="3" t="s">
        <v>20</v>
      </c>
      <c r="J1607" s="3" t="s">
        <v>7183</v>
      </c>
      <c r="K1607" s="3" t="s">
        <v>7184</v>
      </c>
      <c r="L1607" s="3" t="s">
        <v>7147</v>
      </c>
    </row>
    <row r="1608" spans="1:12" x14ac:dyDescent="0.25">
      <c r="A1608" s="2">
        <v>113959</v>
      </c>
      <c r="B1608" s="2" t="s">
        <v>12</v>
      </c>
      <c r="C1608" s="3" t="s">
        <v>7185</v>
      </c>
      <c r="D1608" s="3" t="s">
        <v>1044</v>
      </c>
      <c r="E1608" s="3" t="s">
        <v>7186</v>
      </c>
      <c r="F1608" s="3" t="s">
        <v>7187</v>
      </c>
      <c r="G1608" s="3" t="s">
        <v>151</v>
      </c>
      <c r="H1608" s="3" t="s">
        <v>19</v>
      </c>
      <c r="I1608" s="3" t="s">
        <v>20</v>
      </c>
      <c r="J1608" s="3" t="s">
        <v>7188</v>
      </c>
      <c r="K1608" s="3" t="s">
        <v>7189</v>
      </c>
      <c r="L1608" s="3" t="s">
        <v>7190</v>
      </c>
    </row>
    <row r="1609" spans="1:12" x14ac:dyDescent="0.25">
      <c r="A1609" s="2">
        <v>113960</v>
      </c>
      <c r="B1609" s="2" t="s">
        <v>12</v>
      </c>
      <c r="C1609" s="3" t="s">
        <v>7191</v>
      </c>
      <c r="D1609" s="3" t="s">
        <v>1032</v>
      </c>
      <c r="E1609" s="3" t="s">
        <v>1694</v>
      </c>
      <c r="F1609" s="3" t="s">
        <v>7192</v>
      </c>
      <c r="G1609" s="3" t="s">
        <v>50</v>
      </c>
      <c r="H1609" s="3" t="s">
        <v>43</v>
      </c>
      <c r="I1609" s="3" t="s">
        <v>58</v>
      </c>
      <c r="J1609" s="3" t="s">
        <v>7193</v>
      </c>
      <c r="K1609" s="3" t="s">
        <v>7194</v>
      </c>
      <c r="L1609" s="3" t="s">
        <v>2860</v>
      </c>
    </row>
    <row r="1610" spans="1:12" x14ac:dyDescent="0.25">
      <c r="A1610" s="2">
        <v>113961</v>
      </c>
      <c r="B1610" s="2" t="s">
        <v>12</v>
      </c>
      <c r="C1610" s="3" t="s">
        <v>7195</v>
      </c>
      <c r="D1610" s="3" t="s">
        <v>1418</v>
      </c>
      <c r="E1610" s="3" t="s">
        <v>1419</v>
      </c>
      <c r="F1610" s="3" t="s">
        <v>7196</v>
      </c>
      <c r="G1610" s="3" t="s">
        <v>151</v>
      </c>
      <c r="H1610" s="3" t="s">
        <v>19</v>
      </c>
      <c r="I1610" s="3" t="s">
        <v>20</v>
      </c>
      <c r="J1610" s="3" t="s">
        <v>7197</v>
      </c>
      <c r="K1610" s="3" t="s">
        <v>7198</v>
      </c>
      <c r="L1610" s="3" t="s">
        <v>7199</v>
      </c>
    </row>
    <row r="1611" spans="1:12" x14ac:dyDescent="0.25">
      <c r="A1611" s="2">
        <v>113962</v>
      </c>
      <c r="B1611" s="2" t="s">
        <v>12</v>
      </c>
      <c r="C1611" s="3" t="s">
        <v>7200</v>
      </c>
      <c r="D1611" s="3" t="s">
        <v>93</v>
      </c>
      <c r="E1611" s="3" t="s">
        <v>566</v>
      </c>
      <c r="F1611" s="3" t="s">
        <v>7201</v>
      </c>
      <c r="G1611" s="3" t="s">
        <v>50</v>
      </c>
      <c r="H1611" s="3" t="s">
        <v>43</v>
      </c>
      <c r="I1611" s="3" t="s">
        <v>58</v>
      </c>
      <c r="J1611" s="3" t="s">
        <v>7202</v>
      </c>
      <c r="K1611" s="3" t="s">
        <v>380</v>
      </c>
      <c r="L1611" s="3" t="s">
        <v>2860</v>
      </c>
    </row>
    <row r="1612" spans="1:12" x14ac:dyDescent="0.25">
      <c r="A1612" s="2">
        <v>113963</v>
      </c>
      <c r="B1612" s="2" t="s">
        <v>12</v>
      </c>
      <c r="C1612" s="3" t="s">
        <v>7203</v>
      </c>
      <c r="D1612" s="3" t="s">
        <v>148</v>
      </c>
      <c r="E1612" s="3" t="s">
        <v>2017</v>
      </c>
      <c r="F1612" s="3" t="s">
        <v>7204</v>
      </c>
      <c r="G1612" s="3" t="s">
        <v>50</v>
      </c>
      <c r="H1612" s="3" t="s">
        <v>43</v>
      </c>
      <c r="I1612" s="3" t="s">
        <v>58</v>
      </c>
      <c r="J1612" s="3" t="s">
        <v>7202</v>
      </c>
      <c r="K1612" s="3" t="s">
        <v>380</v>
      </c>
      <c r="L1612" s="3" t="s">
        <v>2860</v>
      </c>
    </row>
    <row r="1613" spans="1:12" x14ac:dyDescent="0.25">
      <c r="A1613" s="2">
        <v>113964</v>
      </c>
      <c r="B1613" s="2" t="s">
        <v>12</v>
      </c>
      <c r="C1613" s="3" t="s">
        <v>7205</v>
      </c>
      <c r="D1613" s="3" t="s">
        <v>760</v>
      </c>
      <c r="E1613" s="3" t="s">
        <v>761</v>
      </c>
      <c r="F1613" s="3" t="s">
        <v>7206</v>
      </c>
      <c r="G1613" s="3" t="s">
        <v>151</v>
      </c>
      <c r="H1613" s="3" t="s">
        <v>43</v>
      </c>
      <c r="I1613" s="3" t="s">
        <v>20</v>
      </c>
      <c r="J1613" s="3" t="s">
        <v>7207</v>
      </c>
      <c r="K1613" s="3" t="s">
        <v>7208</v>
      </c>
      <c r="L1613" s="3" t="s">
        <v>7209</v>
      </c>
    </row>
    <row r="1614" spans="1:12" x14ac:dyDescent="0.25">
      <c r="A1614" s="2">
        <v>113965</v>
      </c>
      <c r="B1614" s="2" t="s">
        <v>12</v>
      </c>
      <c r="C1614" s="3" t="s">
        <v>7210</v>
      </c>
      <c r="D1614" s="3" t="s">
        <v>1349</v>
      </c>
      <c r="E1614" s="3" t="s">
        <v>1350</v>
      </c>
      <c r="F1614" s="3" t="s">
        <v>7211</v>
      </c>
      <c r="G1614" s="3" t="s">
        <v>151</v>
      </c>
      <c r="H1614" s="3" t="s">
        <v>11</v>
      </c>
      <c r="I1614" s="3" t="s">
        <v>20</v>
      </c>
      <c r="J1614" s="3" t="s">
        <v>7212</v>
      </c>
      <c r="K1614" s="3" t="s">
        <v>7213</v>
      </c>
      <c r="L1614" s="3" t="s">
        <v>7214</v>
      </c>
    </row>
    <row r="1615" spans="1:12" x14ac:dyDescent="0.25">
      <c r="A1615" s="2">
        <v>113966</v>
      </c>
      <c r="B1615" s="2" t="s">
        <v>12</v>
      </c>
      <c r="C1615" s="3" t="s">
        <v>7215</v>
      </c>
      <c r="D1615" s="3" t="s">
        <v>572</v>
      </c>
      <c r="E1615" s="3" t="s">
        <v>579</v>
      </c>
      <c r="F1615" s="3" t="s">
        <v>7216</v>
      </c>
      <c r="G1615" s="3" t="s">
        <v>151</v>
      </c>
      <c r="H1615" s="3" t="s">
        <v>11</v>
      </c>
      <c r="I1615" s="3" t="s">
        <v>20</v>
      </c>
      <c r="J1615" s="3" t="s">
        <v>7217</v>
      </c>
      <c r="K1615" s="3" t="s">
        <v>7218</v>
      </c>
      <c r="L1615" s="3" t="s">
        <v>7219</v>
      </c>
    </row>
    <row r="1616" spans="1:12" x14ac:dyDescent="0.25">
      <c r="A1616" s="2">
        <v>113967</v>
      </c>
      <c r="B1616" s="2" t="s">
        <v>12</v>
      </c>
      <c r="C1616" s="3" t="s">
        <v>7220</v>
      </c>
      <c r="D1616" s="3" t="s">
        <v>1132</v>
      </c>
      <c r="E1616" s="3" t="s">
        <v>3940</v>
      </c>
      <c r="F1616" s="3" t="s">
        <v>7221</v>
      </c>
      <c r="G1616" s="3" t="s">
        <v>50</v>
      </c>
      <c r="H1616" s="3" t="s">
        <v>43</v>
      </c>
      <c r="I1616" s="3" t="s">
        <v>58</v>
      </c>
      <c r="J1616" s="3" t="s">
        <v>7222</v>
      </c>
      <c r="K1616" s="3" t="s">
        <v>7223</v>
      </c>
      <c r="L1616" s="3" t="s">
        <v>2860</v>
      </c>
    </row>
    <row r="1617" spans="1:12" x14ac:dyDescent="0.25">
      <c r="A1617" s="2">
        <v>113980</v>
      </c>
      <c r="B1617" s="2" t="s">
        <v>12</v>
      </c>
      <c r="C1617" s="3" t="s">
        <v>7224</v>
      </c>
      <c r="D1617" s="3" t="s">
        <v>148</v>
      </c>
      <c r="E1617" s="3" t="s">
        <v>544</v>
      </c>
      <c r="F1617" s="3" t="s">
        <v>7225</v>
      </c>
      <c r="G1617" s="3" t="s">
        <v>151</v>
      </c>
      <c r="H1617" s="3" t="s">
        <v>11</v>
      </c>
      <c r="I1617" s="3" t="s">
        <v>20</v>
      </c>
      <c r="J1617" s="3" t="s">
        <v>7226</v>
      </c>
      <c r="K1617" s="3" t="s">
        <v>7227</v>
      </c>
      <c r="L1617" s="3" t="s">
        <v>7228</v>
      </c>
    </row>
    <row r="1618" spans="1:12" x14ac:dyDescent="0.25">
      <c r="A1618" s="2">
        <v>113982</v>
      </c>
      <c r="B1618" s="2" t="s">
        <v>12</v>
      </c>
      <c r="C1618" s="3" t="s">
        <v>7229</v>
      </c>
      <c r="D1618" s="3" t="s">
        <v>760</v>
      </c>
      <c r="E1618" s="3" t="s">
        <v>1806</v>
      </c>
      <c r="F1618" s="3" t="s">
        <v>7230</v>
      </c>
      <c r="G1618" s="3" t="s">
        <v>42</v>
      </c>
      <c r="H1618" s="3" t="s">
        <v>181</v>
      </c>
      <c r="I1618" s="3" t="s">
        <v>20</v>
      </c>
      <c r="J1618" s="3" t="s">
        <v>7231</v>
      </c>
      <c r="K1618" s="3" t="s">
        <v>7232</v>
      </c>
      <c r="L1618" s="3" t="s">
        <v>7233</v>
      </c>
    </row>
    <row r="1619" spans="1:12" x14ac:dyDescent="0.25">
      <c r="A1619" s="2">
        <v>113989</v>
      </c>
      <c r="B1619" s="2" t="s">
        <v>12</v>
      </c>
      <c r="C1619" s="3" t="s">
        <v>7234</v>
      </c>
      <c r="D1619" s="3" t="s">
        <v>93</v>
      </c>
      <c r="E1619" s="3" t="s">
        <v>111</v>
      </c>
      <c r="F1619" s="3" t="s">
        <v>7235</v>
      </c>
      <c r="G1619" s="3" t="s">
        <v>42</v>
      </c>
      <c r="H1619" s="3" t="s">
        <v>181</v>
      </c>
      <c r="I1619" s="3" t="s">
        <v>20</v>
      </c>
      <c r="J1619" s="3" t="s">
        <v>7236</v>
      </c>
      <c r="K1619" s="3" t="s">
        <v>7237</v>
      </c>
      <c r="L1619" s="3" t="s">
        <v>7238</v>
      </c>
    </row>
    <row r="1620" spans="1:12" x14ac:dyDescent="0.25">
      <c r="A1620" s="2">
        <v>113990</v>
      </c>
      <c r="B1620" s="2" t="s">
        <v>12</v>
      </c>
      <c r="C1620" s="3" t="s">
        <v>7239</v>
      </c>
      <c r="D1620" s="3" t="s">
        <v>591</v>
      </c>
      <c r="E1620" s="3" t="s">
        <v>976</v>
      </c>
      <c r="F1620" s="3" t="s">
        <v>7240</v>
      </c>
      <c r="G1620" s="3" t="s">
        <v>50</v>
      </c>
      <c r="H1620" s="3" t="s">
        <v>50</v>
      </c>
      <c r="I1620" s="3" t="s">
        <v>58</v>
      </c>
      <c r="J1620" s="3" t="s">
        <v>7241</v>
      </c>
      <c r="K1620" s="3" t="s">
        <v>7242</v>
      </c>
      <c r="L1620" s="3" t="s">
        <v>2405</v>
      </c>
    </row>
    <row r="1621" spans="1:12" x14ac:dyDescent="0.25">
      <c r="A1621" s="2">
        <v>113991</v>
      </c>
      <c r="B1621" s="2" t="s">
        <v>12</v>
      </c>
      <c r="C1621" s="3" t="s">
        <v>7243</v>
      </c>
      <c r="D1621" s="3" t="s">
        <v>591</v>
      </c>
      <c r="E1621" s="3" t="s">
        <v>976</v>
      </c>
      <c r="F1621" s="3" t="s">
        <v>7244</v>
      </c>
      <c r="G1621" s="3" t="s">
        <v>50</v>
      </c>
      <c r="H1621" s="3" t="s">
        <v>50</v>
      </c>
      <c r="I1621" s="3" t="s">
        <v>58</v>
      </c>
      <c r="J1621" s="3" t="s">
        <v>7245</v>
      </c>
      <c r="K1621" s="3" t="s">
        <v>7246</v>
      </c>
      <c r="L1621" s="3" t="s">
        <v>2405</v>
      </c>
    </row>
    <row r="1622" spans="1:12" x14ac:dyDescent="0.25">
      <c r="A1622" s="2">
        <v>113993</v>
      </c>
      <c r="B1622" s="2" t="s">
        <v>12</v>
      </c>
      <c r="C1622" s="3" t="s">
        <v>7247</v>
      </c>
      <c r="D1622" s="3" t="s">
        <v>877</v>
      </c>
      <c r="E1622" s="3" t="s">
        <v>878</v>
      </c>
      <c r="F1622" s="3" t="s">
        <v>7248</v>
      </c>
      <c r="G1622" s="3" t="s">
        <v>151</v>
      </c>
      <c r="H1622" s="3" t="s">
        <v>11</v>
      </c>
      <c r="I1622" s="3" t="s">
        <v>20</v>
      </c>
      <c r="J1622" s="3" t="s">
        <v>7249</v>
      </c>
      <c r="K1622" s="3" t="s">
        <v>7250</v>
      </c>
      <c r="L1622" s="3" t="s">
        <v>7251</v>
      </c>
    </row>
    <row r="1623" spans="1:12" x14ac:dyDescent="0.25">
      <c r="A1623" s="2">
        <v>113995</v>
      </c>
      <c r="B1623" s="2" t="s">
        <v>12</v>
      </c>
      <c r="C1623" s="3" t="s">
        <v>7252</v>
      </c>
      <c r="D1623" s="3" t="s">
        <v>721</v>
      </c>
      <c r="E1623" s="3" t="s">
        <v>2613</v>
      </c>
      <c r="F1623" s="3" t="s">
        <v>7253</v>
      </c>
      <c r="G1623" s="3" t="s">
        <v>151</v>
      </c>
      <c r="H1623" s="3" t="s">
        <v>11</v>
      </c>
      <c r="I1623" s="3" t="s">
        <v>20</v>
      </c>
      <c r="J1623" s="3" t="s">
        <v>7254</v>
      </c>
      <c r="K1623" s="3" t="s">
        <v>7255</v>
      </c>
      <c r="L1623" s="3" t="s">
        <v>7256</v>
      </c>
    </row>
    <row r="1624" spans="1:12" x14ac:dyDescent="0.25">
      <c r="A1624" s="2">
        <v>113997</v>
      </c>
      <c r="B1624" s="2" t="s">
        <v>12</v>
      </c>
      <c r="C1624" s="3" t="s">
        <v>7257</v>
      </c>
      <c r="D1624" s="3" t="s">
        <v>1044</v>
      </c>
      <c r="E1624" s="3" t="s">
        <v>2457</v>
      </c>
      <c r="F1624" s="3" t="s">
        <v>7258</v>
      </c>
      <c r="G1624" s="3" t="s">
        <v>50</v>
      </c>
      <c r="H1624" s="3" t="s">
        <v>43</v>
      </c>
      <c r="I1624" s="3" t="s">
        <v>58</v>
      </c>
      <c r="J1624" s="3" t="s">
        <v>7259</v>
      </c>
      <c r="K1624" s="3" t="s">
        <v>7260</v>
      </c>
      <c r="L1624" s="3" t="s">
        <v>2860</v>
      </c>
    </row>
    <row r="1625" spans="1:12" x14ac:dyDescent="0.25">
      <c r="A1625" s="2">
        <v>113998</v>
      </c>
      <c r="B1625" s="2" t="s">
        <v>12</v>
      </c>
      <c r="C1625" s="3" t="s">
        <v>7261</v>
      </c>
      <c r="D1625" s="3" t="s">
        <v>1132</v>
      </c>
      <c r="E1625" s="3" t="s">
        <v>1836</v>
      </c>
      <c r="F1625" s="3" t="s">
        <v>7262</v>
      </c>
      <c r="G1625" s="3" t="s">
        <v>50</v>
      </c>
      <c r="H1625" s="3" t="s">
        <v>50</v>
      </c>
      <c r="I1625" s="3" t="s">
        <v>58</v>
      </c>
      <c r="J1625" s="3" t="s">
        <v>7263</v>
      </c>
      <c r="K1625" s="3" t="s">
        <v>7264</v>
      </c>
      <c r="L1625" s="3" t="s">
        <v>2405</v>
      </c>
    </row>
    <row r="1626" spans="1:12" x14ac:dyDescent="0.25">
      <c r="A1626" s="2">
        <v>113999</v>
      </c>
      <c r="B1626" s="2" t="s">
        <v>12</v>
      </c>
      <c r="C1626" s="3" t="s">
        <v>7265</v>
      </c>
      <c r="D1626" s="3" t="s">
        <v>591</v>
      </c>
      <c r="E1626" s="3" t="s">
        <v>1605</v>
      </c>
      <c r="F1626" s="3" t="s">
        <v>7266</v>
      </c>
      <c r="G1626" s="3" t="s">
        <v>151</v>
      </c>
      <c r="H1626" s="3" t="s">
        <v>11</v>
      </c>
      <c r="I1626" s="3" t="s">
        <v>20</v>
      </c>
      <c r="J1626" s="3" t="s">
        <v>7267</v>
      </c>
      <c r="K1626" s="3" t="s">
        <v>7268</v>
      </c>
      <c r="L1626" s="3" t="s">
        <v>7269</v>
      </c>
    </row>
    <row r="1627" spans="1:12" x14ac:dyDescent="0.25">
      <c r="A1627" s="2">
        <v>114001</v>
      </c>
      <c r="B1627" s="2" t="s">
        <v>12</v>
      </c>
      <c r="C1627" s="3" t="s">
        <v>7270</v>
      </c>
      <c r="D1627" s="3" t="s">
        <v>1044</v>
      </c>
      <c r="E1627" s="3" t="s">
        <v>7011</v>
      </c>
      <c r="F1627" s="3" t="s">
        <v>7271</v>
      </c>
      <c r="G1627" s="3" t="s">
        <v>151</v>
      </c>
      <c r="H1627" s="3" t="s">
        <v>11</v>
      </c>
      <c r="I1627" s="3" t="s">
        <v>20</v>
      </c>
      <c r="J1627" s="3" t="s">
        <v>7272</v>
      </c>
      <c r="K1627" s="3" t="s">
        <v>7273</v>
      </c>
      <c r="L1627" s="3" t="s">
        <v>7274</v>
      </c>
    </row>
    <row r="1628" spans="1:12" x14ac:dyDescent="0.25">
      <c r="A1628" s="2">
        <v>114002</v>
      </c>
      <c r="B1628" s="2" t="s">
        <v>12</v>
      </c>
      <c r="C1628" s="3" t="s">
        <v>7275</v>
      </c>
      <c r="D1628" s="3" t="s">
        <v>1418</v>
      </c>
      <c r="E1628" s="3" t="s">
        <v>1419</v>
      </c>
      <c r="F1628" s="3" t="s">
        <v>7276</v>
      </c>
      <c r="G1628" s="3" t="s">
        <v>50</v>
      </c>
      <c r="H1628" s="3" t="s">
        <v>50</v>
      </c>
      <c r="I1628" s="3" t="s">
        <v>58</v>
      </c>
      <c r="J1628" s="3" t="s">
        <v>7277</v>
      </c>
      <c r="K1628" s="3" t="s">
        <v>7278</v>
      </c>
      <c r="L1628" s="3" t="s">
        <v>2405</v>
      </c>
    </row>
    <row r="1629" spans="1:12" x14ac:dyDescent="0.25">
      <c r="A1629" s="2">
        <v>114003</v>
      </c>
      <c r="B1629" s="2" t="s">
        <v>12</v>
      </c>
      <c r="C1629" s="3" t="s">
        <v>7279</v>
      </c>
      <c r="D1629" s="3" t="s">
        <v>572</v>
      </c>
      <c r="E1629" s="3" t="s">
        <v>1636</v>
      </c>
      <c r="F1629" s="3" t="s">
        <v>7280</v>
      </c>
      <c r="G1629" s="3" t="s">
        <v>50</v>
      </c>
      <c r="H1629" s="3" t="s">
        <v>43</v>
      </c>
      <c r="I1629" s="3" t="s">
        <v>58</v>
      </c>
      <c r="J1629" s="3" t="s">
        <v>7281</v>
      </c>
      <c r="K1629" s="3" t="s">
        <v>7282</v>
      </c>
      <c r="L1629" s="3" t="s">
        <v>2860</v>
      </c>
    </row>
    <row r="1630" spans="1:12" x14ac:dyDescent="0.25">
      <c r="A1630" s="2">
        <v>114004</v>
      </c>
      <c r="B1630" s="2" t="s">
        <v>12</v>
      </c>
      <c r="C1630" s="3" t="s">
        <v>7283</v>
      </c>
      <c r="D1630" s="3" t="s">
        <v>1032</v>
      </c>
      <c r="E1630" s="3" t="s">
        <v>2933</v>
      </c>
      <c r="F1630" s="3" t="s">
        <v>7284</v>
      </c>
      <c r="G1630" s="3" t="s">
        <v>42</v>
      </c>
      <c r="H1630" s="3" t="s">
        <v>181</v>
      </c>
      <c r="I1630" s="3" t="s">
        <v>20</v>
      </c>
      <c r="J1630" s="3" t="s">
        <v>7285</v>
      </c>
      <c r="K1630" s="3" t="s">
        <v>7286</v>
      </c>
      <c r="L1630" s="3" t="s">
        <v>7287</v>
      </c>
    </row>
    <row r="1631" spans="1:12" x14ac:dyDescent="0.25">
      <c r="A1631" s="2">
        <v>114005</v>
      </c>
      <c r="B1631" s="2" t="s">
        <v>12</v>
      </c>
      <c r="C1631" s="3" t="s">
        <v>7288</v>
      </c>
      <c r="D1631" s="3" t="s">
        <v>1349</v>
      </c>
      <c r="E1631" s="3" t="s">
        <v>1350</v>
      </c>
      <c r="F1631" s="3" t="s">
        <v>7289</v>
      </c>
      <c r="G1631" s="3" t="s">
        <v>151</v>
      </c>
      <c r="H1631" s="3" t="s">
        <v>43</v>
      </c>
      <c r="I1631" s="3" t="s">
        <v>20</v>
      </c>
      <c r="J1631" s="3" t="s">
        <v>7290</v>
      </c>
      <c r="K1631" s="3" t="s">
        <v>1633</v>
      </c>
      <c r="L1631" s="3" t="s">
        <v>1634</v>
      </c>
    </row>
    <row r="1632" spans="1:12" x14ac:dyDescent="0.25">
      <c r="A1632" s="2">
        <v>114007</v>
      </c>
      <c r="B1632" s="2" t="s">
        <v>12</v>
      </c>
      <c r="C1632" s="3" t="s">
        <v>7291</v>
      </c>
      <c r="D1632" s="3" t="s">
        <v>248</v>
      </c>
      <c r="E1632" s="3" t="s">
        <v>7292</v>
      </c>
      <c r="F1632" s="3" t="s">
        <v>7293</v>
      </c>
      <c r="G1632" s="3" t="s">
        <v>5910</v>
      </c>
      <c r="H1632" s="3" t="s">
        <v>5910</v>
      </c>
      <c r="I1632" s="3" t="s">
        <v>5911</v>
      </c>
      <c r="J1632" s="3" t="s">
        <v>7294</v>
      </c>
      <c r="K1632" s="3" t="s">
        <v>5913</v>
      </c>
      <c r="L1632" s="3" t="s">
        <v>5914</v>
      </c>
    </row>
    <row r="1633" spans="1:12" x14ac:dyDescent="0.25">
      <c r="A1633" s="2">
        <v>114008</v>
      </c>
      <c r="B1633" s="2" t="s">
        <v>12</v>
      </c>
      <c r="C1633" s="3" t="s">
        <v>7295</v>
      </c>
      <c r="D1633" s="3" t="s">
        <v>248</v>
      </c>
      <c r="E1633" s="3" t="s">
        <v>603</v>
      </c>
      <c r="F1633" s="3" t="s">
        <v>7296</v>
      </c>
      <c r="G1633" s="3" t="s">
        <v>5910</v>
      </c>
      <c r="H1633" s="3" t="s">
        <v>5910</v>
      </c>
      <c r="I1633" s="3" t="s">
        <v>5911</v>
      </c>
      <c r="J1633" s="3" t="s">
        <v>7294</v>
      </c>
      <c r="K1633" s="3" t="s">
        <v>5913</v>
      </c>
      <c r="L1633" s="3" t="s">
        <v>5914</v>
      </c>
    </row>
    <row r="1634" spans="1:12" x14ac:dyDescent="0.25">
      <c r="A1634" s="2">
        <v>114009</v>
      </c>
      <c r="B1634" s="2" t="s">
        <v>12</v>
      </c>
      <c r="C1634" s="3" t="s">
        <v>7297</v>
      </c>
      <c r="D1634" s="3" t="s">
        <v>572</v>
      </c>
      <c r="E1634" s="3" t="s">
        <v>1307</v>
      </c>
      <c r="F1634" s="3" t="s">
        <v>7298</v>
      </c>
      <c r="G1634" s="3" t="s">
        <v>151</v>
      </c>
      <c r="H1634" s="3" t="s">
        <v>43</v>
      </c>
      <c r="I1634" s="3" t="s">
        <v>20</v>
      </c>
      <c r="J1634" s="3" t="s">
        <v>7299</v>
      </c>
      <c r="K1634" s="3" t="s">
        <v>7300</v>
      </c>
      <c r="L1634" s="3" t="s">
        <v>7301</v>
      </c>
    </row>
    <row r="1635" spans="1:12" x14ac:dyDescent="0.25">
      <c r="A1635" s="2">
        <v>114010</v>
      </c>
      <c r="B1635" s="2" t="s">
        <v>12</v>
      </c>
      <c r="C1635" s="3" t="s">
        <v>7302</v>
      </c>
      <c r="D1635" s="3" t="s">
        <v>248</v>
      </c>
      <c r="E1635" s="3" t="s">
        <v>603</v>
      </c>
      <c r="F1635" s="3" t="s">
        <v>7303</v>
      </c>
      <c r="G1635" s="3" t="s">
        <v>5910</v>
      </c>
      <c r="H1635" s="3" t="s">
        <v>5910</v>
      </c>
      <c r="I1635" s="3" t="s">
        <v>5911</v>
      </c>
      <c r="J1635" s="3" t="s">
        <v>7294</v>
      </c>
      <c r="K1635" s="3" t="s">
        <v>5913</v>
      </c>
      <c r="L1635" s="3" t="s">
        <v>5914</v>
      </c>
    </row>
    <row r="1636" spans="1:12" x14ac:dyDescent="0.25">
      <c r="A1636" s="2">
        <v>114011</v>
      </c>
      <c r="B1636" s="2" t="s">
        <v>12</v>
      </c>
      <c r="C1636" s="3" t="s">
        <v>7304</v>
      </c>
      <c r="D1636" s="3" t="s">
        <v>248</v>
      </c>
      <c r="E1636" s="3" t="s">
        <v>603</v>
      </c>
      <c r="F1636" s="3" t="s">
        <v>7305</v>
      </c>
      <c r="G1636" s="3" t="s">
        <v>5910</v>
      </c>
      <c r="H1636" s="3" t="s">
        <v>5910</v>
      </c>
      <c r="I1636" s="3" t="s">
        <v>5911</v>
      </c>
      <c r="J1636" s="3" t="s">
        <v>7294</v>
      </c>
      <c r="K1636" s="3" t="s">
        <v>5913</v>
      </c>
      <c r="L1636" s="3" t="s">
        <v>5914</v>
      </c>
    </row>
    <row r="1637" spans="1:12" x14ac:dyDescent="0.25">
      <c r="A1637" s="2">
        <v>114012</v>
      </c>
      <c r="B1637" s="2" t="s">
        <v>12</v>
      </c>
      <c r="C1637" s="3" t="s">
        <v>7306</v>
      </c>
      <c r="D1637" s="3" t="s">
        <v>248</v>
      </c>
      <c r="E1637" s="3" t="s">
        <v>7307</v>
      </c>
      <c r="F1637" s="3" t="s">
        <v>7308</v>
      </c>
      <c r="G1637" s="3" t="s">
        <v>5910</v>
      </c>
      <c r="H1637" s="3" t="s">
        <v>5910</v>
      </c>
      <c r="I1637" s="3" t="s">
        <v>5911</v>
      </c>
      <c r="J1637" s="3" t="s">
        <v>7294</v>
      </c>
      <c r="K1637" s="3" t="s">
        <v>5913</v>
      </c>
      <c r="L1637" s="3" t="s">
        <v>5914</v>
      </c>
    </row>
    <row r="1638" spans="1:12" x14ac:dyDescent="0.25">
      <c r="A1638" s="2">
        <v>114013</v>
      </c>
      <c r="B1638" s="2" t="s">
        <v>12</v>
      </c>
      <c r="C1638" s="3" t="s">
        <v>7309</v>
      </c>
      <c r="D1638" s="3" t="s">
        <v>248</v>
      </c>
      <c r="E1638" s="3" t="s">
        <v>7292</v>
      </c>
      <c r="F1638" s="3" t="s">
        <v>7310</v>
      </c>
      <c r="G1638" s="3" t="s">
        <v>5910</v>
      </c>
      <c r="H1638" s="3" t="s">
        <v>5910</v>
      </c>
      <c r="I1638" s="3" t="s">
        <v>5911</v>
      </c>
      <c r="J1638" s="3" t="s">
        <v>7294</v>
      </c>
      <c r="K1638" s="3" t="s">
        <v>7311</v>
      </c>
      <c r="L1638" s="3" t="s">
        <v>5914</v>
      </c>
    </row>
    <row r="1639" spans="1:12" x14ac:dyDescent="0.25">
      <c r="A1639" s="2">
        <v>114014</v>
      </c>
      <c r="B1639" s="2" t="s">
        <v>12</v>
      </c>
      <c r="C1639" s="3" t="s">
        <v>7312</v>
      </c>
      <c r="D1639" s="3" t="s">
        <v>248</v>
      </c>
      <c r="E1639" s="3" t="s">
        <v>7292</v>
      </c>
      <c r="F1639" s="3" t="s">
        <v>7313</v>
      </c>
      <c r="G1639" s="3" t="s">
        <v>5910</v>
      </c>
      <c r="H1639" s="3" t="s">
        <v>5910</v>
      </c>
      <c r="I1639" s="3" t="s">
        <v>5911</v>
      </c>
      <c r="J1639" s="3" t="s">
        <v>7294</v>
      </c>
      <c r="K1639" s="3" t="s">
        <v>5913</v>
      </c>
      <c r="L1639" s="3" t="s">
        <v>5914</v>
      </c>
    </row>
    <row r="1640" spans="1:12" x14ac:dyDescent="0.25">
      <c r="A1640" s="2">
        <v>114015</v>
      </c>
      <c r="B1640" s="2" t="s">
        <v>12</v>
      </c>
      <c r="C1640" s="3" t="s">
        <v>7314</v>
      </c>
      <c r="D1640" s="3" t="s">
        <v>248</v>
      </c>
      <c r="E1640" s="3" t="s">
        <v>1166</v>
      </c>
      <c r="F1640" s="3" t="s">
        <v>7315</v>
      </c>
      <c r="G1640" s="3" t="s">
        <v>5910</v>
      </c>
      <c r="H1640" s="3" t="s">
        <v>5910</v>
      </c>
      <c r="I1640" s="3" t="s">
        <v>5911</v>
      </c>
      <c r="J1640" s="3" t="s">
        <v>7294</v>
      </c>
      <c r="K1640" s="3" t="s">
        <v>5913</v>
      </c>
      <c r="L1640" s="3" t="s">
        <v>5914</v>
      </c>
    </row>
    <row r="1641" spans="1:12" x14ac:dyDescent="0.25">
      <c r="A1641" s="2">
        <v>114016</v>
      </c>
      <c r="B1641" s="2" t="s">
        <v>12</v>
      </c>
      <c r="C1641" s="3" t="s">
        <v>7316</v>
      </c>
      <c r="D1641" s="3" t="s">
        <v>248</v>
      </c>
      <c r="E1641" s="3" t="s">
        <v>6776</v>
      </c>
      <c r="F1641" s="3" t="s">
        <v>7317</v>
      </c>
      <c r="G1641" s="3" t="s">
        <v>5910</v>
      </c>
      <c r="H1641" s="3" t="s">
        <v>5910</v>
      </c>
      <c r="I1641" s="3" t="s">
        <v>5911</v>
      </c>
      <c r="J1641" s="3" t="s">
        <v>7294</v>
      </c>
      <c r="K1641" s="3" t="s">
        <v>5913</v>
      </c>
      <c r="L1641" s="3" t="s">
        <v>5914</v>
      </c>
    </row>
    <row r="1642" spans="1:12" x14ac:dyDescent="0.25">
      <c r="A1642" s="2">
        <v>114017</v>
      </c>
      <c r="B1642" s="2" t="s">
        <v>12</v>
      </c>
      <c r="C1642" s="3" t="s">
        <v>7318</v>
      </c>
      <c r="D1642" s="3" t="s">
        <v>248</v>
      </c>
      <c r="E1642" s="3" t="s">
        <v>2179</v>
      </c>
      <c r="F1642" s="3" t="s">
        <v>7319</v>
      </c>
      <c r="G1642" s="3" t="s">
        <v>5910</v>
      </c>
      <c r="H1642" s="3" t="s">
        <v>5910</v>
      </c>
      <c r="I1642" s="3" t="s">
        <v>5911</v>
      </c>
      <c r="J1642" s="3" t="s">
        <v>7294</v>
      </c>
      <c r="K1642" s="3" t="s">
        <v>5913</v>
      </c>
      <c r="L1642" s="3" t="s">
        <v>5914</v>
      </c>
    </row>
    <row r="1643" spans="1:12" x14ac:dyDescent="0.25">
      <c r="A1643" s="2">
        <v>114018</v>
      </c>
      <c r="B1643" s="2" t="s">
        <v>12</v>
      </c>
      <c r="C1643" s="3" t="s">
        <v>7320</v>
      </c>
      <c r="D1643" s="3" t="s">
        <v>248</v>
      </c>
      <c r="E1643" s="3" t="s">
        <v>1166</v>
      </c>
      <c r="F1643" s="3" t="s">
        <v>7321</v>
      </c>
      <c r="G1643" s="3" t="s">
        <v>5910</v>
      </c>
      <c r="H1643" s="3" t="s">
        <v>5910</v>
      </c>
      <c r="I1643" s="3" t="s">
        <v>5911</v>
      </c>
      <c r="J1643" s="3" t="s">
        <v>7294</v>
      </c>
      <c r="K1643" s="3" t="s">
        <v>7311</v>
      </c>
      <c r="L1643" s="3" t="s">
        <v>5914</v>
      </c>
    </row>
    <row r="1644" spans="1:12" x14ac:dyDescent="0.25">
      <c r="A1644" s="2">
        <v>114019</v>
      </c>
      <c r="B1644" s="2" t="s">
        <v>12</v>
      </c>
      <c r="C1644" s="3" t="s">
        <v>7322</v>
      </c>
      <c r="D1644" s="3" t="s">
        <v>248</v>
      </c>
      <c r="E1644" s="3" t="s">
        <v>1166</v>
      </c>
      <c r="F1644" s="3" t="s">
        <v>7323</v>
      </c>
      <c r="G1644" s="3" t="s">
        <v>5910</v>
      </c>
      <c r="H1644" s="3" t="s">
        <v>5910</v>
      </c>
      <c r="I1644" s="3" t="s">
        <v>5911</v>
      </c>
      <c r="J1644" s="3" t="s">
        <v>7294</v>
      </c>
      <c r="K1644" s="3" t="s">
        <v>5913</v>
      </c>
      <c r="L1644" s="3" t="s">
        <v>5914</v>
      </c>
    </row>
    <row r="1645" spans="1:12" x14ac:dyDescent="0.25">
      <c r="A1645" s="2">
        <v>114020</v>
      </c>
      <c r="B1645" s="2" t="s">
        <v>12</v>
      </c>
      <c r="C1645" s="3" t="s">
        <v>7324</v>
      </c>
      <c r="D1645" s="3" t="s">
        <v>248</v>
      </c>
      <c r="E1645" s="3" t="s">
        <v>7292</v>
      </c>
      <c r="F1645" s="3" t="s">
        <v>7325</v>
      </c>
      <c r="G1645" s="3" t="s">
        <v>5910</v>
      </c>
      <c r="H1645" s="3" t="s">
        <v>5910</v>
      </c>
      <c r="I1645" s="3" t="s">
        <v>5911</v>
      </c>
      <c r="J1645" s="3" t="s">
        <v>7294</v>
      </c>
      <c r="K1645" s="3" t="s">
        <v>5913</v>
      </c>
      <c r="L1645" s="3" t="s">
        <v>5914</v>
      </c>
    </row>
    <row r="1646" spans="1:12" x14ac:dyDescent="0.25">
      <c r="A1646" s="2">
        <v>114021</v>
      </c>
      <c r="B1646" s="2" t="s">
        <v>12</v>
      </c>
      <c r="C1646" s="3" t="s">
        <v>7326</v>
      </c>
      <c r="D1646" s="3" t="s">
        <v>877</v>
      </c>
      <c r="E1646" s="3" t="s">
        <v>1772</v>
      </c>
      <c r="F1646" s="3" t="s">
        <v>434</v>
      </c>
      <c r="G1646" s="3" t="s">
        <v>42</v>
      </c>
      <c r="H1646" s="3" t="s">
        <v>11</v>
      </c>
      <c r="I1646" s="3" t="s">
        <v>20</v>
      </c>
      <c r="J1646" s="3" t="s">
        <v>7327</v>
      </c>
      <c r="K1646" s="3" t="s">
        <v>6982</v>
      </c>
      <c r="L1646" s="3" t="s">
        <v>6983</v>
      </c>
    </row>
    <row r="1647" spans="1:12" x14ac:dyDescent="0.25">
      <c r="A1647" s="2">
        <v>114022</v>
      </c>
      <c r="B1647" s="2" t="s">
        <v>12</v>
      </c>
      <c r="C1647" s="3" t="s">
        <v>7326</v>
      </c>
      <c r="D1647" s="3" t="s">
        <v>248</v>
      </c>
      <c r="E1647" s="3" t="s">
        <v>7292</v>
      </c>
      <c r="F1647" s="3" t="s">
        <v>7328</v>
      </c>
      <c r="G1647" s="3" t="s">
        <v>5910</v>
      </c>
      <c r="H1647" s="3" t="s">
        <v>5910</v>
      </c>
      <c r="I1647" s="3" t="s">
        <v>5911</v>
      </c>
      <c r="J1647" s="3" t="s">
        <v>7294</v>
      </c>
      <c r="K1647" s="3" t="s">
        <v>5913</v>
      </c>
      <c r="L1647" s="3" t="s">
        <v>5914</v>
      </c>
    </row>
    <row r="1648" spans="1:12" x14ac:dyDescent="0.25">
      <c r="A1648" s="2">
        <v>114023</v>
      </c>
      <c r="B1648" s="2" t="s">
        <v>12</v>
      </c>
      <c r="C1648" s="3" t="s">
        <v>7329</v>
      </c>
      <c r="D1648" s="3" t="s">
        <v>248</v>
      </c>
      <c r="E1648" s="3" t="s">
        <v>7292</v>
      </c>
      <c r="F1648" s="3" t="s">
        <v>7330</v>
      </c>
      <c r="G1648" s="3" t="s">
        <v>5910</v>
      </c>
      <c r="H1648" s="3" t="s">
        <v>5910</v>
      </c>
      <c r="I1648" s="3" t="s">
        <v>5911</v>
      </c>
      <c r="J1648" s="3" t="s">
        <v>7294</v>
      </c>
      <c r="K1648" s="3" t="s">
        <v>5913</v>
      </c>
      <c r="L1648" s="3" t="s">
        <v>5914</v>
      </c>
    </row>
    <row r="1649" spans="1:12" x14ac:dyDescent="0.25">
      <c r="A1649" s="2">
        <v>114024</v>
      </c>
      <c r="B1649" s="2" t="s">
        <v>12</v>
      </c>
      <c r="C1649" s="3" t="s">
        <v>7331</v>
      </c>
      <c r="D1649" s="3" t="s">
        <v>248</v>
      </c>
      <c r="E1649" s="3" t="s">
        <v>7292</v>
      </c>
      <c r="F1649" s="3" t="s">
        <v>7332</v>
      </c>
      <c r="G1649" s="3" t="s">
        <v>5910</v>
      </c>
      <c r="H1649" s="3" t="s">
        <v>5910</v>
      </c>
      <c r="I1649" s="3" t="s">
        <v>5911</v>
      </c>
      <c r="J1649" s="3" t="s">
        <v>7294</v>
      </c>
      <c r="K1649" s="3" t="s">
        <v>5913</v>
      </c>
      <c r="L1649" s="3" t="s">
        <v>5914</v>
      </c>
    </row>
    <row r="1650" spans="1:12" x14ac:dyDescent="0.25">
      <c r="A1650" s="2">
        <v>114025</v>
      </c>
      <c r="B1650" s="2" t="s">
        <v>12</v>
      </c>
      <c r="C1650" s="3" t="s">
        <v>7333</v>
      </c>
      <c r="D1650" s="3" t="s">
        <v>692</v>
      </c>
      <c r="E1650" s="3" t="s">
        <v>813</v>
      </c>
      <c r="F1650" s="3" t="s">
        <v>7334</v>
      </c>
      <c r="G1650" s="3" t="s">
        <v>5910</v>
      </c>
      <c r="H1650" s="3" t="s">
        <v>5910</v>
      </c>
      <c r="I1650" s="3" t="s">
        <v>5911</v>
      </c>
      <c r="J1650" s="3" t="s">
        <v>7294</v>
      </c>
      <c r="K1650" s="3" t="s">
        <v>5913</v>
      </c>
      <c r="L1650" s="3" t="s">
        <v>5914</v>
      </c>
    </row>
    <row r="1651" spans="1:12" x14ac:dyDescent="0.25">
      <c r="A1651" s="2">
        <v>114027</v>
      </c>
      <c r="B1651" s="2" t="s">
        <v>12</v>
      </c>
      <c r="C1651" s="3" t="s">
        <v>7335</v>
      </c>
      <c r="D1651" s="3" t="s">
        <v>148</v>
      </c>
      <c r="E1651" s="3" t="s">
        <v>444</v>
      </c>
      <c r="F1651" s="3" t="s">
        <v>7336</v>
      </c>
      <c r="G1651" s="3" t="s">
        <v>151</v>
      </c>
      <c r="H1651" s="3" t="s">
        <v>43</v>
      </c>
      <c r="I1651" s="3" t="s">
        <v>20</v>
      </c>
      <c r="J1651" s="3" t="s">
        <v>7337</v>
      </c>
      <c r="K1651" s="3" t="s">
        <v>7338</v>
      </c>
      <c r="L1651" s="3" t="s">
        <v>7339</v>
      </c>
    </row>
    <row r="1652" spans="1:12" x14ac:dyDescent="0.25">
      <c r="A1652" s="2">
        <v>114031</v>
      </c>
      <c r="B1652" s="2" t="s">
        <v>12</v>
      </c>
      <c r="C1652" s="3" t="s">
        <v>7340</v>
      </c>
      <c r="D1652" s="3" t="s">
        <v>1418</v>
      </c>
      <c r="E1652" s="3" t="s">
        <v>1419</v>
      </c>
      <c r="F1652" s="3" t="s">
        <v>7341</v>
      </c>
      <c r="G1652" s="3" t="s">
        <v>42</v>
      </c>
      <c r="H1652" s="3" t="s">
        <v>11</v>
      </c>
      <c r="I1652" s="3" t="s">
        <v>20</v>
      </c>
      <c r="J1652" s="3" t="s">
        <v>7342</v>
      </c>
      <c r="K1652" s="3" t="s">
        <v>7343</v>
      </c>
      <c r="L1652" s="3" t="s">
        <v>7344</v>
      </c>
    </row>
    <row r="1653" spans="1:12" x14ac:dyDescent="0.25">
      <c r="A1653" s="2">
        <v>114032</v>
      </c>
      <c r="B1653" s="2" t="s">
        <v>12</v>
      </c>
      <c r="C1653" s="3" t="s">
        <v>7345</v>
      </c>
      <c r="D1653" s="3" t="s">
        <v>1044</v>
      </c>
      <c r="E1653" s="3" t="s">
        <v>4417</v>
      </c>
      <c r="F1653" s="3" t="s">
        <v>7346</v>
      </c>
      <c r="G1653" s="3" t="s">
        <v>151</v>
      </c>
      <c r="H1653" s="3" t="s">
        <v>181</v>
      </c>
      <c r="I1653" s="3" t="s">
        <v>20</v>
      </c>
      <c r="J1653" s="3" t="s">
        <v>7347</v>
      </c>
      <c r="K1653" s="3" t="s">
        <v>7348</v>
      </c>
      <c r="L1653" s="3" t="s">
        <v>7349</v>
      </c>
    </row>
    <row r="1654" spans="1:12" x14ac:dyDescent="0.25">
      <c r="A1654" s="2">
        <v>114034</v>
      </c>
      <c r="B1654" s="2" t="s">
        <v>12</v>
      </c>
      <c r="C1654" s="3" t="s">
        <v>7350</v>
      </c>
      <c r="D1654" s="3" t="s">
        <v>1132</v>
      </c>
      <c r="E1654" s="3" t="s">
        <v>1836</v>
      </c>
      <c r="F1654" s="3" t="s">
        <v>7351</v>
      </c>
      <c r="G1654" s="3" t="s">
        <v>151</v>
      </c>
      <c r="H1654" s="3" t="s">
        <v>11</v>
      </c>
      <c r="I1654" s="3" t="s">
        <v>20</v>
      </c>
      <c r="J1654" s="3" t="s">
        <v>7352</v>
      </c>
      <c r="K1654" s="3" t="s">
        <v>7353</v>
      </c>
      <c r="L1654" s="3" t="s">
        <v>7354</v>
      </c>
    </row>
    <row r="1655" spans="1:12" x14ac:dyDescent="0.25">
      <c r="A1655" s="2">
        <v>114035</v>
      </c>
      <c r="B1655" s="2" t="s">
        <v>12</v>
      </c>
      <c r="C1655" s="3" t="s">
        <v>7355</v>
      </c>
      <c r="D1655" s="3" t="s">
        <v>1418</v>
      </c>
      <c r="E1655" s="3" t="s">
        <v>1419</v>
      </c>
      <c r="F1655" s="3" t="s">
        <v>7356</v>
      </c>
      <c r="G1655" s="3" t="s">
        <v>151</v>
      </c>
      <c r="H1655" s="3" t="s">
        <v>181</v>
      </c>
      <c r="I1655" s="3" t="s">
        <v>20</v>
      </c>
      <c r="J1655" s="3" t="s">
        <v>7357</v>
      </c>
      <c r="K1655" s="3" t="s">
        <v>7358</v>
      </c>
      <c r="L1655" s="3" t="s">
        <v>7359</v>
      </c>
    </row>
    <row r="1656" spans="1:12" x14ac:dyDescent="0.25">
      <c r="A1656" s="2">
        <v>114037</v>
      </c>
      <c r="B1656" s="2" t="s">
        <v>12</v>
      </c>
      <c r="C1656" s="3" t="s">
        <v>7360</v>
      </c>
      <c r="D1656" s="3" t="s">
        <v>591</v>
      </c>
      <c r="E1656" s="3" t="s">
        <v>976</v>
      </c>
      <c r="F1656" s="3" t="s">
        <v>7361</v>
      </c>
      <c r="G1656" s="3" t="s">
        <v>50</v>
      </c>
      <c r="H1656" s="3" t="s">
        <v>50</v>
      </c>
      <c r="I1656" s="3" t="s">
        <v>58</v>
      </c>
      <c r="J1656" s="3" t="s">
        <v>7362</v>
      </c>
      <c r="K1656" s="3" t="s">
        <v>7363</v>
      </c>
      <c r="L1656" s="3" t="s">
        <v>2405</v>
      </c>
    </row>
    <row r="1657" spans="1:12" x14ac:dyDescent="0.25">
      <c r="A1657" s="2">
        <v>114038</v>
      </c>
      <c r="B1657" s="2" t="s">
        <v>12</v>
      </c>
      <c r="C1657" s="3" t="s">
        <v>7364</v>
      </c>
      <c r="D1657" s="3" t="s">
        <v>1132</v>
      </c>
      <c r="E1657" s="3" t="s">
        <v>1499</v>
      </c>
      <c r="F1657" s="3" t="s">
        <v>7365</v>
      </c>
      <c r="G1657" s="3" t="s">
        <v>50</v>
      </c>
      <c r="H1657" s="3" t="s">
        <v>50</v>
      </c>
      <c r="I1657" s="3" t="s">
        <v>58</v>
      </c>
      <c r="J1657" s="3" t="s">
        <v>7366</v>
      </c>
      <c r="K1657" s="3" t="s">
        <v>380</v>
      </c>
      <c r="L1657" s="3" t="s">
        <v>2405</v>
      </c>
    </row>
    <row r="1658" spans="1:12" x14ac:dyDescent="0.25">
      <c r="A1658" s="2">
        <v>114039</v>
      </c>
      <c r="B1658" s="2" t="s">
        <v>12</v>
      </c>
      <c r="C1658" s="3" t="s">
        <v>7367</v>
      </c>
      <c r="D1658" s="3" t="s">
        <v>148</v>
      </c>
      <c r="E1658" s="3" t="s">
        <v>669</v>
      </c>
      <c r="F1658" s="3" t="s">
        <v>7368</v>
      </c>
      <c r="G1658" s="3" t="s">
        <v>18</v>
      </c>
      <c r="H1658" s="3" t="s">
        <v>11</v>
      </c>
      <c r="I1658" s="3" t="s">
        <v>20</v>
      </c>
      <c r="J1658" s="3" t="s">
        <v>7369</v>
      </c>
      <c r="K1658" s="3" t="s">
        <v>7370</v>
      </c>
      <c r="L1658" s="3" t="s">
        <v>7371</v>
      </c>
    </row>
    <row r="1659" spans="1:12" x14ac:dyDescent="0.25">
      <c r="A1659" s="2">
        <v>114040</v>
      </c>
      <c r="B1659" s="2" t="s">
        <v>12</v>
      </c>
      <c r="C1659" s="3" t="s">
        <v>7372</v>
      </c>
      <c r="D1659" s="3" t="s">
        <v>248</v>
      </c>
      <c r="E1659" s="3" t="s">
        <v>1166</v>
      </c>
      <c r="F1659" s="3" t="s">
        <v>7373</v>
      </c>
      <c r="G1659" s="3" t="s">
        <v>151</v>
      </c>
      <c r="H1659" s="3" t="s">
        <v>181</v>
      </c>
      <c r="I1659" s="3" t="s">
        <v>20</v>
      </c>
      <c r="J1659" s="3" t="s">
        <v>7374</v>
      </c>
      <c r="K1659" s="3" t="s">
        <v>7375</v>
      </c>
      <c r="L1659" s="3" t="s">
        <v>7376</v>
      </c>
    </row>
    <row r="1660" spans="1:12" x14ac:dyDescent="0.25">
      <c r="A1660" s="2">
        <v>114041</v>
      </c>
      <c r="B1660" s="2" t="s">
        <v>12</v>
      </c>
      <c r="C1660" s="3" t="s">
        <v>7377</v>
      </c>
      <c r="D1660" s="3" t="s">
        <v>760</v>
      </c>
      <c r="E1660" s="3" t="s">
        <v>1806</v>
      </c>
      <c r="F1660" s="3" t="s">
        <v>7378</v>
      </c>
      <c r="G1660" s="3" t="s">
        <v>50</v>
      </c>
      <c r="H1660" s="3" t="s">
        <v>50</v>
      </c>
      <c r="I1660" s="3" t="s">
        <v>58</v>
      </c>
      <c r="J1660" s="3" t="s">
        <v>7379</v>
      </c>
      <c r="K1660" s="3" t="s">
        <v>7380</v>
      </c>
      <c r="L1660" s="3" t="s">
        <v>2405</v>
      </c>
    </row>
    <row r="1661" spans="1:12" x14ac:dyDescent="0.25">
      <c r="A1661" s="2">
        <v>114042</v>
      </c>
      <c r="B1661" s="2" t="s">
        <v>12</v>
      </c>
      <c r="C1661" s="3" t="s">
        <v>7381</v>
      </c>
      <c r="D1661" s="3" t="s">
        <v>248</v>
      </c>
      <c r="E1661" s="3" t="s">
        <v>7382</v>
      </c>
      <c r="F1661" s="3" t="s">
        <v>7383</v>
      </c>
      <c r="G1661" s="3" t="s">
        <v>151</v>
      </c>
      <c r="H1661" s="3" t="s">
        <v>181</v>
      </c>
      <c r="I1661" s="3" t="s">
        <v>20</v>
      </c>
      <c r="J1661" s="3" t="s">
        <v>7384</v>
      </c>
      <c r="K1661" s="3" t="s">
        <v>7385</v>
      </c>
      <c r="L1661" s="3" t="s">
        <v>7386</v>
      </c>
    </row>
    <row r="1662" spans="1:12" x14ac:dyDescent="0.25">
      <c r="A1662" s="2">
        <v>114044</v>
      </c>
      <c r="B1662" s="2" t="s">
        <v>12</v>
      </c>
      <c r="C1662" s="3" t="s">
        <v>7387</v>
      </c>
      <c r="D1662" s="3" t="s">
        <v>55</v>
      </c>
      <c r="E1662" s="3" t="s">
        <v>73</v>
      </c>
      <c r="F1662" s="3" t="s">
        <v>7388</v>
      </c>
      <c r="G1662" s="3" t="s">
        <v>50</v>
      </c>
      <c r="H1662" s="3" t="s">
        <v>50</v>
      </c>
      <c r="I1662" s="3" t="s">
        <v>58</v>
      </c>
      <c r="J1662" s="3" t="s">
        <v>7389</v>
      </c>
      <c r="K1662" s="3" t="s">
        <v>7390</v>
      </c>
      <c r="L1662" s="3" t="s">
        <v>2405</v>
      </c>
    </row>
    <row r="1663" spans="1:12" x14ac:dyDescent="0.25">
      <c r="A1663" s="2">
        <v>114045</v>
      </c>
      <c r="B1663" s="2" t="s">
        <v>12</v>
      </c>
      <c r="C1663" s="3" t="s">
        <v>7391</v>
      </c>
      <c r="D1663" s="3" t="s">
        <v>148</v>
      </c>
      <c r="E1663" s="3" t="s">
        <v>149</v>
      </c>
      <c r="F1663" s="3" t="s">
        <v>7392</v>
      </c>
      <c r="G1663" s="3" t="s">
        <v>151</v>
      </c>
      <c r="H1663" s="3" t="s">
        <v>29</v>
      </c>
      <c r="I1663" s="3" t="s">
        <v>20</v>
      </c>
      <c r="J1663" s="3" t="s">
        <v>7393</v>
      </c>
      <c r="K1663" s="3" t="s">
        <v>7394</v>
      </c>
      <c r="L1663" s="3" t="s">
        <v>7395</v>
      </c>
    </row>
    <row r="1664" spans="1:12" x14ac:dyDescent="0.25">
      <c r="A1664" s="2">
        <v>114046</v>
      </c>
      <c r="B1664" s="2" t="s">
        <v>12</v>
      </c>
      <c r="C1664" s="3" t="s">
        <v>7396</v>
      </c>
      <c r="D1664" s="3" t="s">
        <v>1132</v>
      </c>
      <c r="E1664" s="3" t="s">
        <v>3940</v>
      </c>
      <c r="F1664" s="3" t="s">
        <v>7397</v>
      </c>
      <c r="G1664" s="3" t="s">
        <v>50</v>
      </c>
      <c r="H1664" s="3" t="s">
        <v>43</v>
      </c>
      <c r="I1664" s="3" t="s">
        <v>58</v>
      </c>
      <c r="J1664" s="3" t="s">
        <v>7398</v>
      </c>
      <c r="K1664" s="3" t="s">
        <v>7399</v>
      </c>
      <c r="L1664" s="3" t="s">
        <v>2860</v>
      </c>
    </row>
    <row r="1665" spans="1:12" x14ac:dyDescent="0.25">
      <c r="A1665" s="2">
        <v>114051</v>
      </c>
      <c r="B1665" s="2" t="s">
        <v>12</v>
      </c>
      <c r="C1665" s="3" t="s">
        <v>7400</v>
      </c>
      <c r="D1665" s="3" t="s">
        <v>692</v>
      </c>
      <c r="E1665" s="3" t="s">
        <v>825</v>
      </c>
      <c r="F1665" s="3" t="s">
        <v>7401</v>
      </c>
      <c r="G1665" s="3" t="s">
        <v>18</v>
      </c>
      <c r="H1665" s="3" t="s">
        <v>11</v>
      </c>
      <c r="I1665" s="3" t="s">
        <v>20</v>
      </c>
      <c r="J1665" s="3" t="s">
        <v>7402</v>
      </c>
      <c r="K1665" s="3" t="s">
        <v>7403</v>
      </c>
      <c r="L1665" s="3" t="s">
        <v>7404</v>
      </c>
    </row>
    <row r="1666" spans="1:12" x14ac:dyDescent="0.25">
      <c r="A1666" s="2">
        <v>114052</v>
      </c>
      <c r="B1666" s="2" t="s">
        <v>12</v>
      </c>
      <c r="C1666" s="3" t="s">
        <v>7405</v>
      </c>
      <c r="D1666" s="3" t="s">
        <v>643</v>
      </c>
      <c r="E1666" s="3" t="s">
        <v>2775</v>
      </c>
      <c r="F1666" s="3" t="s">
        <v>7406</v>
      </c>
      <c r="G1666" s="3" t="s">
        <v>18</v>
      </c>
      <c r="H1666" s="3" t="s">
        <v>181</v>
      </c>
      <c r="I1666" s="3" t="s">
        <v>20</v>
      </c>
      <c r="J1666" s="3" t="s">
        <v>7407</v>
      </c>
      <c r="K1666" s="3" t="s">
        <v>7408</v>
      </c>
      <c r="L1666" s="3" t="s">
        <v>7409</v>
      </c>
    </row>
    <row r="1667" spans="1:12" x14ac:dyDescent="0.25">
      <c r="A1667" s="2">
        <v>114054</v>
      </c>
      <c r="B1667" s="2" t="s">
        <v>12</v>
      </c>
      <c r="C1667" s="3" t="s">
        <v>7410</v>
      </c>
      <c r="D1667" s="3" t="s">
        <v>572</v>
      </c>
      <c r="E1667" s="3" t="s">
        <v>1100</v>
      </c>
      <c r="F1667" s="3" t="s">
        <v>7411</v>
      </c>
      <c r="G1667" s="3" t="s">
        <v>151</v>
      </c>
      <c r="H1667" s="3" t="s">
        <v>11</v>
      </c>
      <c r="I1667" s="3" t="s">
        <v>20</v>
      </c>
      <c r="J1667" s="3" t="s">
        <v>7412</v>
      </c>
      <c r="K1667" s="3" t="s">
        <v>7413</v>
      </c>
      <c r="L1667" s="3" t="s">
        <v>7414</v>
      </c>
    </row>
    <row r="1668" spans="1:12" x14ac:dyDescent="0.25">
      <c r="A1668" s="2">
        <v>114056</v>
      </c>
      <c r="B1668" s="2" t="s">
        <v>12</v>
      </c>
      <c r="C1668" s="3" t="s">
        <v>7415</v>
      </c>
      <c r="D1668" s="3" t="s">
        <v>877</v>
      </c>
      <c r="E1668" s="3" t="s">
        <v>1481</v>
      </c>
      <c r="F1668" s="3" t="s">
        <v>3798</v>
      </c>
      <c r="G1668" s="3" t="s">
        <v>42</v>
      </c>
      <c r="H1668" s="3" t="s">
        <v>11</v>
      </c>
      <c r="I1668" s="3" t="s">
        <v>20</v>
      </c>
      <c r="J1668" s="3" t="s">
        <v>7416</v>
      </c>
      <c r="K1668" s="3" t="s">
        <v>7417</v>
      </c>
      <c r="L1668" s="3" t="s">
        <v>6978</v>
      </c>
    </row>
    <row r="1669" spans="1:12" x14ac:dyDescent="0.25">
      <c r="A1669" s="2">
        <v>114057</v>
      </c>
      <c r="B1669" s="2" t="s">
        <v>12</v>
      </c>
      <c r="C1669" s="3" t="s">
        <v>7415</v>
      </c>
      <c r="D1669" s="3" t="s">
        <v>1044</v>
      </c>
      <c r="E1669" s="3" t="s">
        <v>1551</v>
      </c>
      <c r="F1669" s="3" t="s">
        <v>7418</v>
      </c>
      <c r="G1669" s="3" t="s">
        <v>151</v>
      </c>
      <c r="H1669" s="3" t="s">
        <v>11</v>
      </c>
      <c r="I1669" s="3" t="s">
        <v>20</v>
      </c>
      <c r="J1669" s="3" t="s">
        <v>7419</v>
      </c>
      <c r="K1669" s="3" t="s">
        <v>7420</v>
      </c>
      <c r="L1669" s="3" t="s">
        <v>7421</v>
      </c>
    </row>
    <row r="1670" spans="1:12" x14ac:dyDescent="0.25">
      <c r="A1670" s="2">
        <v>114058</v>
      </c>
      <c r="B1670" s="2" t="s">
        <v>12</v>
      </c>
      <c r="C1670" s="3" t="s">
        <v>7422</v>
      </c>
      <c r="D1670" s="3" t="s">
        <v>591</v>
      </c>
      <c r="E1670" s="3" t="s">
        <v>976</v>
      </c>
      <c r="F1670" s="3" t="s">
        <v>7423</v>
      </c>
      <c r="G1670" s="3" t="s">
        <v>3188</v>
      </c>
      <c r="H1670" s="3" t="s">
        <v>11</v>
      </c>
      <c r="I1670" s="3" t="s">
        <v>20</v>
      </c>
      <c r="J1670" s="3" t="s">
        <v>7424</v>
      </c>
      <c r="K1670" s="3" t="s">
        <v>7425</v>
      </c>
      <c r="L1670" s="3" t="s">
        <v>7426</v>
      </c>
    </row>
    <row r="1671" spans="1:12" x14ac:dyDescent="0.25">
      <c r="A1671" s="2">
        <v>114059</v>
      </c>
      <c r="B1671" s="2" t="s">
        <v>12</v>
      </c>
      <c r="C1671" s="3" t="s">
        <v>7427</v>
      </c>
      <c r="D1671" s="3" t="s">
        <v>248</v>
      </c>
      <c r="E1671" s="3" t="s">
        <v>6776</v>
      </c>
      <c r="F1671" s="3" t="s">
        <v>7428</v>
      </c>
      <c r="G1671" s="3" t="s">
        <v>151</v>
      </c>
      <c r="H1671" s="3" t="s">
        <v>11</v>
      </c>
      <c r="I1671" s="3" t="s">
        <v>20</v>
      </c>
      <c r="J1671" s="3" t="s">
        <v>7429</v>
      </c>
      <c r="K1671" s="3" t="s">
        <v>7430</v>
      </c>
      <c r="L1671" s="3" t="s">
        <v>7431</v>
      </c>
    </row>
    <row r="1672" spans="1:12" x14ac:dyDescent="0.25">
      <c r="A1672" s="2">
        <v>114060</v>
      </c>
      <c r="B1672" s="2" t="s">
        <v>12</v>
      </c>
      <c r="C1672" s="3" t="s">
        <v>7432</v>
      </c>
      <c r="D1672" s="3" t="s">
        <v>55</v>
      </c>
      <c r="E1672" s="3" t="s">
        <v>4622</v>
      </c>
      <c r="F1672" s="3" t="s">
        <v>7433</v>
      </c>
      <c r="G1672" s="3" t="s">
        <v>3908</v>
      </c>
      <c r="H1672" s="3" t="s">
        <v>29</v>
      </c>
      <c r="I1672" s="3" t="s">
        <v>20</v>
      </c>
      <c r="J1672" s="3" t="s">
        <v>7434</v>
      </c>
      <c r="K1672" s="3" t="s">
        <v>7435</v>
      </c>
      <c r="L1672" s="3" t="s">
        <v>7436</v>
      </c>
    </row>
    <row r="1673" spans="1:12" x14ac:dyDescent="0.25">
      <c r="A1673" s="2">
        <v>114062</v>
      </c>
      <c r="B1673" s="2" t="s">
        <v>12</v>
      </c>
      <c r="C1673" s="3" t="s">
        <v>7437</v>
      </c>
      <c r="D1673" s="3" t="s">
        <v>148</v>
      </c>
      <c r="E1673" s="3" t="s">
        <v>198</v>
      </c>
      <c r="F1673" s="3" t="s">
        <v>7438</v>
      </c>
      <c r="G1673" s="3" t="s">
        <v>151</v>
      </c>
      <c r="H1673" s="3" t="s">
        <v>11</v>
      </c>
      <c r="I1673" s="3" t="s">
        <v>20</v>
      </c>
      <c r="J1673" s="3" t="s">
        <v>7439</v>
      </c>
      <c r="K1673" s="3" t="s">
        <v>7440</v>
      </c>
      <c r="L1673" s="3" t="s">
        <v>7441</v>
      </c>
    </row>
    <row r="1674" spans="1:12" x14ac:dyDescent="0.25">
      <c r="A1674" s="2">
        <v>114064</v>
      </c>
      <c r="B1674" s="2" t="s">
        <v>12</v>
      </c>
      <c r="C1674" s="3" t="s">
        <v>7442</v>
      </c>
      <c r="D1674" s="3" t="s">
        <v>877</v>
      </c>
      <c r="E1674" s="3" t="s">
        <v>3797</v>
      </c>
      <c r="F1674" s="3" t="s">
        <v>7443</v>
      </c>
      <c r="G1674" s="3" t="s">
        <v>151</v>
      </c>
      <c r="H1674" s="3" t="s">
        <v>11</v>
      </c>
      <c r="I1674" s="3" t="s">
        <v>20</v>
      </c>
      <c r="J1674" s="3" t="s">
        <v>7444</v>
      </c>
      <c r="K1674" s="3" t="s">
        <v>7445</v>
      </c>
      <c r="L1674" s="3" t="s">
        <v>7446</v>
      </c>
    </row>
    <row r="1675" spans="1:12" x14ac:dyDescent="0.25">
      <c r="A1675" s="2">
        <v>114065</v>
      </c>
      <c r="B1675" s="2" t="s">
        <v>12</v>
      </c>
      <c r="C1675" s="3" t="s">
        <v>7447</v>
      </c>
      <c r="D1675" s="3" t="s">
        <v>15</v>
      </c>
      <c r="E1675" s="3" t="s">
        <v>1744</v>
      </c>
      <c r="F1675" s="3" t="s">
        <v>1744</v>
      </c>
      <c r="G1675" s="3" t="s">
        <v>151</v>
      </c>
      <c r="H1675" s="3" t="s">
        <v>43</v>
      </c>
      <c r="I1675" s="3" t="s">
        <v>20</v>
      </c>
      <c r="J1675" s="3" t="s">
        <v>7448</v>
      </c>
      <c r="K1675" s="3" t="s">
        <v>7449</v>
      </c>
      <c r="L1675" s="3" t="s">
        <v>7166</v>
      </c>
    </row>
    <row r="1676" spans="1:12" x14ac:dyDescent="0.25">
      <c r="A1676" s="2">
        <v>114066</v>
      </c>
      <c r="B1676" s="2" t="s">
        <v>12</v>
      </c>
      <c r="C1676" s="3" t="s">
        <v>7450</v>
      </c>
      <c r="D1676" s="3" t="s">
        <v>643</v>
      </c>
      <c r="E1676" s="3" t="s">
        <v>1050</v>
      </c>
      <c r="F1676" s="3" t="s">
        <v>7451</v>
      </c>
      <c r="G1676" s="3" t="s">
        <v>151</v>
      </c>
      <c r="H1676" s="3" t="s">
        <v>11</v>
      </c>
      <c r="I1676" s="3" t="s">
        <v>20</v>
      </c>
      <c r="J1676" s="3" t="s">
        <v>7452</v>
      </c>
      <c r="K1676" s="3" t="s">
        <v>7453</v>
      </c>
      <c r="L1676" s="3" t="s">
        <v>7454</v>
      </c>
    </row>
    <row r="1677" spans="1:12" x14ac:dyDescent="0.25">
      <c r="A1677" s="2">
        <v>114069</v>
      </c>
      <c r="B1677" s="2" t="s">
        <v>12</v>
      </c>
      <c r="C1677" s="3" t="s">
        <v>7455</v>
      </c>
      <c r="D1677" s="3" t="s">
        <v>1044</v>
      </c>
      <c r="E1677" s="3" t="s">
        <v>1064</v>
      </c>
      <c r="F1677" s="3" t="s">
        <v>7456</v>
      </c>
      <c r="G1677" s="3" t="s">
        <v>151</v>
      </c>
      <c r="H1677" s="3" t="s">
        <v>11</v>
      </c>
      <c r="I1677" s="3" t="s">
        <v>20</v>
      </c>
      <c r="J1677" s="3" t="s">
        <v>7457</v>
      </c>
      <c r="K1677" s="3" t="s">
        <v>7458</v>
      </c>
      <c r="L1677" s="3" t="s">
        <v>7459</v>
      </c>
    </row>
    <row r="1678" spans="1:12" x14ac:dyDescent="0.25">
      <c r="A1678" s="2">
        <v>114073</v>
      </c>
      <c r="B1678" s="2" t="s">
        <v>12</v>
      </c>
      <c r="C1678" s="3" t="s">
        <v>7460</v>
      </c>
      <c r="D1678" s="3" t="s">
        <v>1418</v>
      </c>
      <c r="E1678" s="3" t="s">
        <v>1419</v>
      </c>
      <c r="F1678" s="3" t="s">
        <v>7461</v>
      </c>
      <c r="G1678" s="3" t="s">
        <v>42</v>
      </c>
      <c r="H1678" s="3" t="s">
        <v>11</v>
      </c>
      <c r="I1678" s="3" t="s">
        <v>20</v>
      </c>
      <c r="J1678" s="3" t="s">
        <v>7462</v>
      </c>
      <c r="K1678" s="3" t="s">
        <v>7463</v>
      </c>
      <c r="L1678" s="3" t="s">
        <v>7464</v>
      </c>
    </row>
    <row r="1679" spans="1:12" x14ac:dyDescent="0.25">
      <c r="A1679" s="2">
        <v>114074</v>
      </c>
      <c r="B1679" s="2" t="s">
        <v>12</v>
      </c>
      <c r="C1679" s="3" t="s">
        <v>7465</v>
      </c>
      <c r="D1679" s="3" t="s">
        <v>93</v>
      </c>
      <c r="E1679" s="3" t="s">
        <v>456</v>
      </c>
      <c r="F1679" s="3" t="s">
        <v>7466</v>
      </c>
      <c r="G1679" s="3" t="s">
        <v>42</v>
      </c>
      <c r="H1679" s="3" t="s">
        <v>181</v>
      </c>
      <c r="I1679" s="3" t="s">
        <v>20</v>
      </c>
      <c r="J1679" s="3" t="s">
        <v>7467</v>
      </c>
      <c r="K1679" s="3" t="s">
        <v>7468</v>
      </c>
      <c r="L1679" s="3" t="s">
        <v>7469</v>
      </c>
    </row>
    <row r="1680" spans="1:12" x14ac:dyDescent="0.25">
      <c r="A1680" s="2">
        <v>114077</v>
      </c>
      <c r="B1680" s="2" t="s">
        <v>12</v>
      </c>
      <c r="C1680" s="3" t="s">
        <v>7470</v>
      </c>
      <c r="D1680" s="3" t="s">
        <v>25</v>
      </c>
      <c r="E1680" s="3" t="s">
        <v>4470</v>
      </c>
      <c r="F1680" s="3" t="s">
        <v>7471</v>
      </c>
      <c r="G1680" s="3" t="s">
        <v>42</v>
      </c>
      <c r="H1680" s="3" t="s">
        <v>181</v>
      </c>
      <c r="I1680" s="3" t="s">
        <v>20</v>
      </c>
      <c r="J1680" s="3" t="s">
        <v>7472</v>
      </c>
      <c r="K1680" s="3" t="s">
        <v>7473</v>
      </c>
      <c r="L1680" s="3" t="s">
        <v>4664</v>
      </c>
    </row>
    <row r="1681" spans="1:12" x14ac:dyDescent="0.25">
      <c r="A1681" s="2">
        <v>114079</v>
      </c>
      <c r="B1681" s="2" t="s">
        <v>12</v>
      </c>
      <c r="C1681" s="3" t="s">
        <v>7474</v>
      </c>
      <c r="D1681" s="3" t="s">
        <v>1349</v>
      </c>
      <c r="E1681" s="3" t="s">
        <v>1350</v>
      </c>
      <c r="F1681" s="3" t="s">
        <v>7475</v>
      </c>
      <c r="G1681" s="3" t="s">
        <v>42</v>
      </c>
      <c r="H1681" s="3" t="s">
        <v>19</v>
      </c>
      <c r="I1681" s="3" t="s">
        <v>20</v>
      </c>
      <c r="J1681" s="3" t="s">
        <v>7476</v>
      </c>
      <c r="K1681" s="3" t="s">
        <v>7477</v>
      </c>
      <c r="L1681" s="3" t="s">
        <v>7478</v>
      </c>
    </row>
    <row r="1682" spans="1:12" x14ac:dyDescent="0.25">
      <c r="A1682" s="2">
        <v>114083</v>
      </c>
      <c r="B1682" s="2" t="s">
        <v>12</v>
      </c>
      <c r="C1682" s="3" t="s">
        <v>7479</v>
      </c>
      <c r="D1682" s="3" t="s">
        <v>93</v>
      </c>
      <c r="E1682" s="3" t="s">
        <v>566</v>
      </c>
      <c r="F1682" s="3" t="s">
        <v>7480</v>
      </c>
      <c r="G1682" s="3" t="s">
        <v>151</v>
      </c>
      <c r="H1682" s="3" t="s">
        <v>181</v>
      </c>
      <c r="I1682" s="3" t="s">
        <v>20</v>
      </c>
      <c r="J1682" s="3" t="s">
        <v>7481</v>
      </c>
      <c r="K1682" s="3" t="s">
        <v>4195</v>
      </c>
      <c r="L1682" s="3" t="s">
        <v>4196</v>
      </c>
    </row>
    <row r="1683" spans="1:12" x14ac:dyDescent="0.25">
      <c r="A1683" s="2">
        <v>114084</v>
      </c>
      <c r="B1683" s="2" t="s">
        <v>12</v>
      </c>
      <c r="C1683" s="3" t="s">
        <v>7482</v>
      </c>
      <c r="D1683" s="3" t="s">
        <v>877</v>
      </c>
      <c r="E1683" s="3" t="s">
        <v>1772</v>
      </c>
      <c r="F1683" s="3" t="s">
        <v>7483</v>
      </c>
      <c r="G1683" s="3" t="s">
        <v>218</v>
      </c>
      <c r="H1683" s="3" t="s">
        <v>181</v>
      </c>
      <c r="I1683" s="3" t="s">
        <v>20</v>
      </c>
      <c r="J1683" s="3" t="s">
        <v>7484</v>
      </c>
      <c r="K1683" s="3" t="s">
        <v>7485</v>
      </c>
      <c r="L1683" s="3" t="s">
        <v>7486</v>
      </c>
    </row>
    <row r="1684" spans="1:12" x14ac:dyDescent="0.25">
      <c r="A1684" s="2">
        <v>114085</v>
      </c>
      <c r="B1684" s="2" t="s">
        <v>12</v>
      </c>
      <c r="C1684" s="3" t="s">
        <v>7487</v>
      </c>
      <c r="D1684" s="3" t="s">
        <v>93</v>
      </c>
      <c r="E1684" s="3" t="s">
        <v>101</v>
      </c>
      <c r="F1684" s="3" t="s">
        <v>7488</v>
      </c>
      <c r="G1684" s="3" t="s">
        <v>151</v>
      </c>
      <c r="H1684" s="3" t="s">
        <v>11</v>
      </c>
      <c r="I1684" s="3" t="s">
        <v>20</v>
      </c>
      <c r="J1684" s="3" t="s">
        <v>7489</v>
      </c>
      <c r="K1684" s="3" t="s">
        <v>7490</v>
      </c>
      <c r="L1684" s="3" t="s">
        <v>7491</v>
      </c>
    </row>
    <row r="1685" spans="1:12" x14ac:dyDescent="0.25">
      <c r="A1685" s="2">
        <v>114086</v>
      </c>
      <c r="B1685" s="2" t="s">
        <v>12</v>
      </c>
      <c r="C1685" s="3" t="s">
        <v>7492</v>
      </c>
      <c r="D1685" s="3" t="s">
        <v>93</v>
      </c>
      <c r="E1685" s="3" t="s">
        <v>101</v>
      </c>
      <c r="F1685" s="3" t="s">
        <v>7493</v>
      </c>
      <c r="G1685" s="3" t="s">
        <v>42</v>
      </c>
      <c r="H1685" s="3" t="s">
        <v>181</v>
      </c>
      <c r="I1685" s="3" t="s">
        <v>20</v>
      </c>
      <c r="J1685" s="3" t="s">
        <v>7494</v>
      </c>
      <c r="K1685" s="3" t="s">
        <v>7495</v>
      </c>
      <c r="L1685" s="3" t="s">
        <v>6131</v>
      </c>
    </row>
    <row r="1686" spans="1:12" x14ac:dyDescent="0.25">
      <c r="A1686" s="2">
        <v>114087</v>
      </c>
      <c r="B1686" s="2" t="s">
        <v>12</v>
      </c>
      <c r="C1686" s="3" t="s">
        <v>7496</v>
      </c>
      <c r="D1686" s="3" t="s">
        <v>93</v>
      </c>
      <c r="E1686" s="3" t="s">
        <v>566</v>
      </c>
      <c r="F1686" s="3" t="s">
        <v>7497</v>
      </c>
      <c r="G1686" s="3" t="s">
        <v>151</v>
      </c>
      <c r="H1686" s="3" t="s">
        <v>181</v>
      </c>
      <c r="I1686" s="3" t="s">
        <v>20</v>
      </c>
      <c r="J1686" s="3" t="s">
        <v>4123</v>
      </c>
      <c r="K1686" s="3" t="s">
        <v>7498</v>
      </c>
      <c r="L1686" s="3" t="s">
        <v>4196</v>
      </c>
    </row>
    <row r="1687" spans="1:12" x14ac:dyDescent="0.25">
      <c r="A1687" s="2">
        <v>114089</v>
      </c>
      <c r="B1687" s="2" t="s">
        <v>12</v>
      </c>
      <c r="C1687" s="3" t="s">
        <v>7499</v>
      </c>
      <c r="D1687" s="3" t="s">
        <v>721</v>
      </c>
      <c r="E1687" s="3" t="s">
        <v>2613</v>
      </c>
      <c r="F1687" s="3" t="s">
        <v>7500</v>
      </c>
      <c r="G1687" s="3" t="s">
        <v>3690</v>
      </c>
      <c r="H1687" s="3" t="s">
        <v>181</v>
      </c>
      <c r="I1687" s="3" t="s">
        <v>20</v>
      </c>
      <c r="J1687" s="3" t="s">
        <v>7501</v>
      </c>
      <c r="K1687" s="3" t="s">
        <v>7502</v>
      </c>
      <c r="L1687" s="3" t="s">
        <v>7503</v>
      </c>
    </row>
    <row r="1688" spans="1:12" x14ac:dyDescent="0.25">
      <c r="A1688" s="2">
        <v>114090</v>
      </c>
      <c r="B1688" s="2" t="s">
        <v>12</v>
      </c>
      <c r="C1688" s="3" t="s">
        <v>7504</v>
      </c>
      <c r="D1688" s="3" t="s">
        <v>248</v>
      </c>
      <c r="E1688" s="3" t="s">
        <v>1166</v>
      </c>
      <c r="F1688" s="3" t="s">
        <v>7505</v>
      </c>
      <c r="G1688" s="3" t="s">
        <v>151</v>
      </c>
      <c r="H1688" s="3" t="s">
        <v>11</v>
      </c>
      <c r="I1688" s="3" t="s">
        <v>20</v>
      </c>
      <c r="J1688" s="3" t="s">
        <v>7506</v>
      </c>
      <c r="K1688" s="3" t="s">
        <v>7507</v>
      </c>
      <c r="L1688" s="3" t="s">
        <v>7508</v>
      </c>
    </row>
    <row r="1689" spans="1:12" x14ac:dyDescent="0.25">
      <c r="A1689" s="2">
        <v>114091</v>
      </c>
      <c r="B1689" s="2" t="s">
        <v>12</v>
      </c>
      <c r="C1689" s="3" t="s">
        <v>7509</v>
      </c>
      <c r="D1689" s="3" t="s">
        <v>591</v>
      </c>
      <c r="E1689" s="3" t="s">
        <v>5111</v>
      </c>
      <c r="F1689" s="3" t="s">
        <v>7510</v>
      </c>
      <c r="G1689" s="3" t="s">
        <v>151</v>
      </c>
      <c r="H1689" s="3" t="s">
        <v>11</v>
      </c>
      <c r="I1689" s="3" t="s">
        <v>20</v>
      </c>
      <c r="J1689" s="3" t="s">
        <v>7511</v>
      </c>
      <c r="K1689" s="3" t="s">
        <v>7512</v>
      </c>
      <c r="L1689" s="3" t="s">
        <v>4995</v>
      </c>
    </row>
    <row r="1690" spans="1:12" x14ac:dyDescent="0.25">
      <c r="A1690" s="2">
        <v>114092</v>
      </c>
      <c r="B1690" s="2" t="s">
        <v>12</v>
      </c>
      <c r="C1690" s="3" t="s">
        <v>7513</v>
      </c>
      <c r="D1690" s="3" t="s">
        <v>148</v>
      </c>
      <c r="E1690" s="3" t="s">
        <v>444</v>
      </c>
      <c r="F1690" s="3" t="s">
        <v>7514</v>
      </c>
      <c r="G1690" s="3" t="s">
        <v>151</v>
      </c>
      <c r="H1690" s="3" t="s">
        <v>11</v>
      </c>
      <c r="I1690" s="3" t="s">
        <v>20</v>
      </c>
      <c r="J1690" s="3" t="s">
        <v>7515</v>
      </c>
      <c r="K1690" s="3" t="s">
        <v>7516</v>
      </c>
      <c r="L1690" s="3" t="s">
        <v>7517</v>
      </c>
    </row>
    <row r="1691" spans="1:12" x14ac:dyDescent="0.25">
      <c r="A1691" s="2">
        <v>114093</v>
      </c>
      <c r="B1691" s="2" t="s">
        <v>12</v>
      </c>
      <c r="C1691" s="3" t="s">
        <v>7518</v>
      </c>
      <c r="D1691" s="3" t="s">
        <v>721</v>
      </c>
      <c r="E1691" s="3" t="s">
        <v>2412</v>
      </c>
      <c r="F1691" s="3" t="s">
        <v>7519</v>
      </c>
      <c r="G1691" s="3" t="s">
        <v>151</v>
      </c>
      <c r="H1691" s="3" t="s">
        <v>11</v>
      </c>
      <c r="I1691" s="3" t="s">
        <v>20</v>
      </c>
      <c r="J1691" s="3" t="s">
        <v>7520</v>
      </c>
      <c r="K1691" s="3" t="s">
        <v>7521</v>
      </c>
      <c r="L1691" s="3" t="s">
        <v>7522</v>
      </c>
    </row>
    <row r="1692" spans="1:12" x14ac:dyDescent="0.25">
      <c r="A1692" s="2">
        <v>114094</v>
      </c>
      <c r="B1692" s="2" t="s">
        <v>12</v>
      </c>
      <c r="C1692" s="3" t="s">
        <v>7523</v>
      </c>
      <c r="D1692" s="3" t="s">
        <v>760</v>
      </c>
      <c r="E1692" s="3" t="s">
        <v>761</v>
      </c>
      <c r="F1692" s="3" t="s">
        <v>7524</v>
      </c>
      <c r="G1692" s="3" t="s">
        <v>6513</v>
      </c>
      <c r="H1692" s="3" t="s">
        <v>43</v>
      </c>
      <c r="I1692" s="3" t="s">
        <v>20</v>
      </c>
      <c r="J1692" s="3" t="s">
        <v>7525</v>
      </c>
      <c r="K1692" s="3" t="s">
        <v>7526</v>
      </c>
      <c r="L1692" s="3" t="s">
        <v>7527</v>
      </c>
    </row>
    <row r="1693" spans="1:12" x14ac:dyDescent="0.25">
      <c r="A1693" s="2">
        <v>114098</v>
      </c>
      <c r="B1693" s="2" t="s">
        <v>12</v>
      </c>
      <c r="C1693" s="3" t="s">
        <v>7528</v>
      </c>
      <c r="D1693" s="3" t="s">
        <v>1044</v>
      </c>
      <c r="E1693" s="3" t="s">
        <v>3828</v>
      </c>
      <c r="F1693" s="3" t="s">
        <v>7529</v>
      </c>
      <c r="G1693" s="3" t="s">
        <v>50</v>
      </c>
      <c r="H1693" s="3" t="s">
        <v>43</v>
      </c>
      <c r="I1693" s="3" t="s">
        <v>58</v>
      </c>
      <c r="J1693" s="3" t="s">
        <v>7530</v>
      </c>
      <c r="K1693" s="3" t="s">
        <v>7531</v>
      </c>
      <c r="L1693" s="3" t="s">
        <v>2860</v>
      </c>
    </row>
    <row r="1694" spans="1:12" x14ac:dyDescent="0.25">
      <c r="A1694" s="2">
        <v>114099</v>
      </c>
      <c r="B1694" s="2" t="s">
        <v>12</v>
      </c>
      <c r="C1694" s="3" t="s">
        <v>7532</v>
      </c>
      <c r="D1694" s="3" t="s">
        <v>1132</v>
      </c>
      <c r="E1694" s="3" t="s">
        <v>3940</v>
      </c>
      <c r="F1694" s="3" t="s">
        <v>7533</v>
      </c>
      <c r="G1694" s="3" t="s">
        <v>50</v>
      </c>
      <c r="H1694" s="3" t="s">
        <v>43</v>
      </c>
      <c r="I1694" s="3" t="s">
        <v>58</v>
      </c>
      <c r="J1694" s="3" t="s">
        <v>7534</v>
      </c>
      <c r="K1694" s="3" t="s">
        <v>7535</v>
      </c>
      <c r="L1694" s="3" t="s">
        <v>2860</v>
      </c>
    </row>
    <row r="1695" spans="1:12" x14ac:dyDescent="0.25">
      <c r="A1695" s="2">
        <v>114100</v>
      </c>
      <c r="B1695" s="2" t="s">
        <v>12</v>
      </c>
      <c r="C1695" s="3" t="s">
        <v>7536</v>
      </c>
      <c r="D1695" s="3" t="s">
        <v>1044</v>
      </c>
      <c r="E1695" s="3" t="s">
        <v>1551</v>
      </c>
      <c r="F1695" s="3" t="s">
        <v>7537</v>
      </c>
      <c r="G1695" s="3" t="s">
        <v>50</v>
      </c>
      <c r="H1695" s="3" t="s">
        <v>43</v>
      </c>
      <c r="I1695" s="3" t="s">
        <v>58</v>
      </c>
      <c r="J1695" s="3" t="s">
        <v>7538</v>
      </c>
      <c r="K1695" s="3" t="s">
        <v>7539</v>
      </c>
      <c r="L1695" s="3" t="s">
        <v>2860</v>
      </c>
    </row>
    <row r="1696" spans="1:12" x14ac:dyDescent="0.25">
      <c r="A1696" s="2">
        <v>114101</v>
      </c>
      <c r="B1696" s="2" t="s">
        <v>12</v>
      </c>
      <c r="C1696" s="3" t="s">
        <v>7540</v>
      </c>
      <c r="D1696" s="3" t="s">
        <v>55</v>
      </c>
      <c r="E1696" s="3" t="s">
        <v>73</v>
      </c>
      <c r="F1696" s="3" t="s">
        <v>7541</v>
      </c>
      <c r="G1696" s="3" t="s">
        <v>50</v>
      </c>
      <c r="H1696" s="3" t="s">
        <v>43</v>
      </c>
      <c r="I1696" s="3" t="s">
        <v>58</v>
      </c>
      <c r="J1696" s="3" t="s">
        <v>7542</v>
      </c>
      <c r="K1696" s="3" t="s">
        <v>7543</v>
      </c>
      <c r="L1696" s="3" t="s">
        <v>2860</v>
      </c>
    </row>
    <row r="1697" spans="1:12" x14ac:dyDescent="0.25">
      <c r="A1697" s="2">
        <v>114102</v>
      </c>
      <c r="B1697" s="2" t="s">
        <v>12</v>
      </c>
      <c r="C1697" s="3" t="s">
        <v>7544</v>
      </c>
      <c r="D1697" s="3" t="s">
        <v>93</v>
      </c>
      <c r="E1697" s="3" t="s">
        <v>111</v>
      </c>
      <c r="F1697" s="3" t="s">
        <v>7545</v>
      </c>
      <c r="G1697" s="3" t="s">
        <v>151</v>
      </c>
      <c r="H1697" s="3" t="s">
        <v>11</v>
      </c>
      <c r="I1697" s="3" t="s">
        <v>20</v>
      </c>
      <c r="J1697" s="3" t="s">
        <v>7546</v>
      </c>
      <c r="K1697" s="3" t="s">
        <v>7547</v>
      </c>
      <c r="L1697" s="3" t="s">
        <v>7548</v>
      </c>
    </row>
    <row r="1698" spans="1:12" x14ac:dyDescent="0.25">
      <c r="A1698" s="2">
        <v>114103</v>
      </c>
      <c r="B1698" s="2" t="s">
        <v>12</v>
      </c>
      <c r="C1698" s="3" t="s">
        <v>7549</v>
      </c>
      <c r="D1698" s="3" t="s">
        <v>721</v>
      </c>
      <c r="E1698" s="3" t="s">
        <v>6364</v>
      </c>
      <c r="F1698" s="3" t="s">
        <v>7550</v>
      </c>
      <c r="G1698" s="3" t="s">
        <v>151</v>
      </c>
      <c r="H1698" s="3" t="s">
        <v>11</v>
      </c>
      <c r="I1698" s="3" t="s">
        <v>20</v>
      </c>
      <c r="J1698" s="3" t="s">
        <v>7551</v>
      </c>
      <c r="K1698" s="3" t="s">
        <v>7552</v>
      </c>
      <c r="L1698" s="3" t="s">
        <v>5686</v>
      </c>
    </row>
    <row r="1699" spans="1:12" x14ac:dyDescent="0.25">
      <c r="A1699" s="2">
        <v>114104</v>
      </c>
      <c r="B1699" s="2" t="s">
        <v>12</v>
      </c>
      <c r="C1699" s="3" t="s">
        <v>7553</v>
      </c>
      <c r="D1699" s="3" t="s">
        <v>93</v>
      </c>
      <c r="E1699" s="3" t="s">
        <v>566</v>
      </c>
      <c r="F1699" s="3" t="s">
        <v>7554</v>
      </c>
      <c r="G1699" s="3" t="s">
        <v>2551</v>
      </c>
      <c r="H1699" s="3" t="s">
        <v>181</v>
      </c>
      <c r="I1699" s="3" t="s">
        <v>20</v>
      </c>
      <c r="J1699" s="3" t="s">
        <v>7555</v>
      </c>
      <c r="K1699" s="3" t="s">
        <v>5141</v>
      </c>
      <c r="L1699" s="3" t="s">
        <v>5142</v>
      </c>
    </row>
    <row r="1700" spans="1:12" x14ac:dyDescent="0.25">
      <c r="A1700" s="2">
        <v>114105</v>
      </c>
      <c r="B1700" s="2" t="s">
        <v>12</v>
      </c>
      <c r="C1700" s="3" t="s">
        <v>7556</v>
      </c>
      <c r="D1700" s="3" t="s">
        <v>877</v>
      </c>
      <c r="E1700" s="3" t="s">
        <v>7557</v>
      </c>
      <c r="F1700" s="3" t="s">
        <v>7558</v>
      </c>
      <c r="G1700" s="3" t="s">
        <v>151</v>
      </c>
      <c r="H1700" s="3" t="s">
        <v>181</v>
      </c>
      <c r="I1700" s="3" t="s">
        <v>20</v>
      </c>
      <c r="J1700" s="3" t="s">
        <v>5752</v>
      </c>
      <c r="K1700" s="3" t="s">
        <v>7559</v>
      </c>
      <c r="L1700" s="3" t="s">
        <v>7560</v>
      </c>
    </row>
    <row r="1701" spans="1:12" x14ac:dyDescent="0.25">
      <c r="A1701" s="2">
        <v>114106</v>
      </c>
      <c r="B1701" s="2" t="s">
        <v>12</v>
      </c>
      <c r="C1701" s="3" t="s">
        <v>7561</v>
      </c>
      <c r="D1701" s="3" t="s">
        <v>591</v>
      </c>
      <c r="E1701" s="3" t="s">
        <v>7562</v>
      </c>
      <c r="F1701" s="3" t="s">
        <v>7563</v>
      </c>
      <c r="G1701" s="3" t="s">
        <v>151</v>
      </c>
      <c r="H1701" s="3" t="s">
        <v>11</v>
      </c>
      <c r="I1701" s="3" t="s">
        <v>20</v>
      </c>
      <c r="J1701" s="3" t="s">
        <v>7564</v>
      </c>
      <c r="K1701" s="3" t="s">
        <v>7565</v>
      </c>
      <c r="L1701" s="3" t="s">
        <v>7566</v>
      </c>
    </row>
    <row r="1702" spans="1:12" x14ac:dyDescent="0.25">
      <c r="A1702" s="2">
        <v>114107</v>
      </c>
      <c r="B1702" s="2" t="s">
        <v>12</v>
      </c>
      <c r="C1702" s="3" t="s">
        <v>7567</v>
      </c>
      <c r="D1702" s="3" t="s">
        <v>877</v>
      </c>
      <c r="E1702" s="3" t="s">
        <v>878</v>
      </c>
      <c r="F1702" s="3" t="s">
        <v>7568</v>
      </c>
      <c r="G1702" s="3" t="s">
        <v>151</v>
      </c>
      <c r="H1702" s="3" t="s">
        <v>43</v>
      </c>
      <c r="I1702" s="3" t="s">
        <v>20</v>
      </c>
      <c r="J1702" s="3" t="s">
        <v>7569</v>
      </c>
      <c r="K1702" s="3" t="s">
        <v>7039</v>
      </c>
      <c r="L1702" s="3" t="s">
        <v>7570</v>
      </c>
    </row>
    <row r="1703" spans="1:12" x14ac:dyDescent="0.25">
      <c r="A1703" s="2">
        <v>114108</v>
      </c>
      <c r="B1703" s="2" t="s">
        <v>12</v>
      </c>
      <c r="C1703" s="3" t="s">
        <v>7571</v>
      </c>
      <c r="D1703" s="3" t="s">
        <v>760</v>
      </c>
      <c r="E1703" s="3" t="s">
        <v>1806</v>
      </c>
      <c r="F1703" s="3" t="s">
        <v>7572</v>
      </c>
      <c r="G1703" s="3" t="s">
        <v>151</v>
      </c>
      <c r="H1703" s="3" t="s">
        <v>43</v>
      </c>
      <c r="I1703" s="3" t="s">
        <v>20</v>
      </c>
      <c r="J1703" s="3" t="s">
        <v>7573</v>
      </c>
      <c r="K1703" s="3" t="s">
        <v>7574</v>
      </c>
      <c r="L1703" s="3" t="s">
        <v>4980</v>
      </c>
    </row>
    <row r="1704" spans="1:12" x14ac:dyDescent="0.25">
      <c r="A1704" s="2">
        <v>114112</v>
      </c>
      <c r="B1704" s="2" t="s">
        <v>12</v>
      </c>
      <c r="C1704" s="3" t="s">
        <v>7575</v>
      </c>
      <c r="D1704" s="3" t="s">
        <v>572</v>
      </c>
      <c r="E1704" s="3" t="s">
        <v>1307</v>
      </c>
      <c r="F1704" s="3" t="s">
        <v>7576</v>
      </c>
      <c r="G1704" s="3" t="s">
        <v>151</v>
      </c>
      <c r="H1704" s="3" t="s">
        <v>19</v>
      </c>
      <c r="I1704" s="3" t="s">
        <v>20</v>
      </c>
      <c r="J1704" s="3" t="s">
        <v>7577</v>
      </c>
      <c r="K1704" s="3" t="s">
        <v>7578</v>
      </c>
      <c r="L1704" s="3" t="s">
        <v>2860</v>
      </c>
    </row>
    <row r="1705" spans="1:12" x14ac:dyDescent="0.25">
      <c r="A1705" s="2">
        <v>114113</v>
      </c>
      <c r="B1705" s="2" t="s">
        <v>12</v>
      </c>
      <c r="C1705" s="3" t="s">
        <v>7579</v>
      </c>
      <c r="D1705" s="3" t="s">
        <v>93</v>
      </c>
      <c r="E1705" s="3" t="s">
        <v>566</v>
      </c>
      <c r="F1705" s="3" t="s">
        <v>7580</v>
      </c>
      <c r="G1705" s="3" t="s">
        <v>50</v>
      </c>
      <c r="H1705" s="3" t="s">
        <v>43</v>
      </c>
      <c r="I1705" s="3" t="s">
        <v>58</v>
      </c>
      <c r="J1705" s="3" t="s">
        <v>7581</v>
      </c>
      <c r="K1705" s="3" t="s">
        <v>380</v>
      </c>
      <c r="L1705" s="3" t="s">
        <v>7582</v>
      </c>
    </row>
    <row r="1706" spans="1:12" x14ac:dyDescent="0.25">
      <c r="A1706" s="2">
        <v>114114</v>
      </c>
      <c r="B1706" s="2" t="s">
        <v>12</v>
      </c>
      <c r="C1706" s="3" t="s">
        <v>7583</v>
      </c>
      <c r="D1706" s="3" t="s">
        <v>25</v>
      </c>
      <c r="E1706" s="3" t="s">
        <v>626</v>
      </c>
      <c r="F1706" s="3" t="s">
        <v>7584</v>
      </c>
      <c r="G1706" s="3" t="s">
        <v>218</v>
      </c>
      <c r="H1706" s="3" t="s">
        <v>181</v>
      </c>
      <c r="I1706" s="3" t="s">
        <v>20</v>
      </c>
      <c r="J1706" s="3" t="s">
        <v>7585</v>
      </c>
      <c r="K1706" s="3" t="s">
        <v>7586</v>
      </c>
      <c r="L1706" s="3" t="s">
        <v>7587</v>
      </c>
    </row>
    <row r="1707" spans="1:12" x14ac:dyDescent="0.25">
      <c r="A1707" s="2">
        <v>114115</v>
      </c>
      <c r="B1707" s="2" t="s">
        <v>12</v>
      </c>
      <c r="C1707" s="3" t="s">
        <v>7588</v>
      </c>
      <c r="D1707" s="3" t="s">
        <v>25</v>
      </c>
      <c r="E1707" s="3" t="s">
        <v>626</v>
      </c>
      <c r="F1707" s="3" t="s">
        <v>7589</v>
      </c>
      <c r="G1707" s="3" t="s">
        <v>50</v>
      </c>
      <c r="H1707" s="3" t="s">
        <v>181</v>
      </c>
      <c r="I1707" s="3" t="s">
        <v>58</v>
      </c>
      <c r="J1707" s="3" t="s">
        <v>7590</v>
      </c>
      <c r="K1707" s="3" t="s">
        <v>7591</v>
      </c>
      <c r="L1707" s="3" t="s">
        <v>7587</v>
      </c>
    </row>
    <row r="1708" spans="1:12" x14ac:dyDescent="0.25">
      <c r="A1708" s="2">
        <v>114116</v>
      </c>
      <c r="B1708" s="2" t="s">
        <v>12</v>
      </c>
      <c r="C1708" s="3" t="s">
        <v>7592</v>
      </c>
      <c r="D1708" s="3" t="s">
        <v>760</v>
      </c>
      <c r="E1708" s="3" t="s">
        <v>831</v>
      </c>
      <c r="F1708" s="3" t="s">
        <v>7593</v>
      </c>
      <c r="G1708" s="3" t="s">
        <v>218</v>
      </c>
      <c r="H1708" s="3" t="s">
        <v>11</v>
      </c>
      <c r="I1708" s="3" t="s">
        <v>20</v>
      </c>
      <c r="J1708" s="3" t="s">
        <v>7594</v>
      </c>
      <c r="K1708" s="3" t="s">
        <v>7595</v>
      </c>
      <c r="L1708" s="3" t="s">
        <v>7596</v>
      </c>
    </row>
    <row r="1709" spans="1:12" x14ac:dyDescent="0.25">
      <c r="A1709" s="2">
        <v>114117</v>
      </c>
      <c r="B1709" s="2" t="s">
        <v>12</v>
      </c>
      <c r="C1709" s="3" t="s">
        <v>7597</v>
      </c>
      <c r="D1709" s="3" t="s">
        <v>248</v>
      </c>
      <c r="E1709" s="3" t="s">
        <v>1166</v>
      </c>
      <c r="F1709" s="3" t="s">
        <v>7598</v>
      </c>
      <c r="G1709" s="3" t="s">
        <v>42</v>
      </c>
      <c r="H1709" s="3" t="s">
        <v>11</v>
      </c>
      <c r="I1709" s="3" t="s">
        <v>20</v>
      </c>
      <c r="J1709" s="3" t="s">
        <v>7599</v>
      </c>
      <c r="K1709" s="3" t="s">
        <v>7600</v>
      </c>
      <c r="L1709" s="3" t="s">
        <v>7601</v>
      </c>
    </row>
    <row r="1710" spans="1:12" x14ac:dyDescent="0.25">
      <c r="A1710" s="2">
        <v>114123</v>
      </c>
      <c r="B1710" s="2" t="s">
        <v>12</v>
      </c>
      <c r="C1710" s="3" t="s">
        <v>7602</v>
      </c>
      <c r="D1710" s="3" t="s">
        <v>1044</v>
      </c>
      <c r="E1710" s="3" t="s">
        <v>1120</v>
      </c>
      <c r="F1710" s="3" t="s">
        <v>7603</v>
      </c>
      <c r="G1710" s="3" t="s">
        <v>151</v>
      </c>
      <c r="H1710" s="3" t="s">
        <v>181</v>
      </c>
      <c r="I1710" s="3" t="s">
        <v>20</v>
      </c>
      <c r="J1710" s="3" t="s">
        <v>7604</v>
      </c>
      <c r="K1710" s="3" t="s">
        <v>1007</v>
      </c>
      <c r="L1710" s="3" t="s">
        <v>1003</v>
      </c>
    </row>
    <row r="1711" spans="1:12" x14ac:dyDescent="0.25">
      <c r="A1711" s="2">
        <v>114124</v>
      </c>
      <c r="B1711" s="2" t="s">
        <v>12</v>
      </c>
      <c r="C1711" s="3" t="s">
        <v>7605</v>
      </c>
      <c r="D1711" s="3" t="s">
        <v>1044</v>
      </c>
      <c r="E1711" s="3" t="s">
        <v>1081</v>
      </c>
      <c r="F1711" s="3" t="s">
        <v>7606</v>
      </c>
      <c r="G1711" s="3" t="s">
        <v>151</v>
      </c>
      <c r="H1711" s="3" t="s">
        <v>181</v>
      </c>
      <c r="I1711" s="3" t="s">
        <v>20</v>
      </c>
      <c r="J1711" s="3" t="s">
        <v>7606</v>
      </c>
      <c r="K1711" s="3" t="s">
        <v>1007</v>
      </c>
      <c r="L1711" s="3" t="s">
        <v>1003</v>
      </c>
    </row>
    <row r="1712" spans="1:12" x14ac:dyDescent="0.25">
      <c r="A1712" s="2">
        <v>114129</v>
      </c>
      <c r="B1712" s="2" t="s">
        <v>12</v>
      </c>
      <c r="C1712" s="3" t="s">
        <v>7607</v>
      </c>
      <c r="D1712" s="3" t="s">
        <v>760</v>
      </c>
      <c r="E1712" s="3" t="s">
        <v>1784</v>
      </c>
      <c r="F1712" s="3" t="s">
        <v>7608</v>
      </c>
      <c r="G1712" s="3" t="s">
        <v>151</v>
      </c>
      <c r="H1712" s="3" t="s">
        <v>181</v>
      </c>
      <c r="I1712" s="3" t="s">
        <v>20</v>
      </c>
      <c r="J1712" s="3" t="s">
        <v>4123</v>
      </c>
      <c r="K1712" s="3" t="s">
        <v>7609</v>
      </c>
      <c r="L1712" s="3" t="s">
        <v>7610</v>
      </c>
    </row>
    <row r="1713" spans="1:12" x14ac:dyDescent="0.25">
      <c r="A1713" s="2">
        <v>114131</v>
      </c>
      <c r="B1713" s="2" t="s">
        <v>12</v>
      </c>
      <c r="C1713" s="3" t="s">
        <v>7611</v>
      </c>
      <c r="D1713" s="3" t="s">
        <v>643</v>
      </c>
      <c r="E1713" s="3" t="s">
        <v>773</v>
      </c>
      <c r="F1713" s="3" t="s">
        <v>7612</v>
      </c>
      <c r="G1713" s="3" t="s">
        <v>42</v>
      </c>
      <c r="H1713" s="3" t="s">
        <v>181</v>
      </c>
      <c r="I1713" s="3" t="s">
        <v>20</v>
      </c>
      <c r="J1713" s="3" t="s">
        <v>7613</v>
      </c>
      <c r="K1713" s="3" t="s">
        <v>6159</v>
      </c>
      <c r="L1713" s="3" t="s">
        <v>4307</v>
      </c>
    </row>
    <row r="1714" spans="1:12" x14ac:dyDescent="0.25">
      <c r="A1714" s="2">
        <v>114134</v>
      </c>
      <c r="B1714" s="2" t="s">
        <v>12</v>
      </c>
      <c r="C1714" s="3" t="s">
        <v>7614</v>
      </c>
      <c r="D1714" s="3" t="s">
        <v>877</v>
      </c>
      <c r="E1714" s="3" t="s">
        <v>4045</v>
      </c>
      <c r="F1714" s="3" t="s">
        <v>7615</v>
      </c>
      <c r="G1714" s="3" t="s">
        <v>42</v>
      </c>
      <c r="H1714" s="3" t="s">
        <v>181</v>
      </c>
      <c r="I1714" s="3" t="s">
        <v>20</v>
      </c>
      <c r="J1714" s="3" t="s">
        <v>7616</v>
      </c>
      <c r="K1714" s="3" t="s">
        <v>7617</v>
      </c>
      <c r="L1714" s="3" t="s">
        <v>7618</v>
      </c>
    </row>
    <row r="1715" spans="1:12" x14ac:dyDescent="0.25">
      <c r="A1715" s="2">
        <v>114135</v>
      </c>
      <c r="B1715" s="2" t="s">
        <v>12</v>
      </c>
      <c r="C1715" s="3" t="s">
        <v>7619</v>
      </c>
      <c r="D1715" s="3" t="s">
        <v>148</v>
      </c>
      <c r="E1715" s="3" t="s">
        <v>664</v>
      </c>
      <c r="F1715" s="3" t="s">
        <v>7620</v>
      </c>
      <c r="G1715" s="3" t="s">
        <v>151</v>
      </c>
      <c r="H1715" s="3" t="s">
        <v>43</v>
      </c>
      <c r="I1715" s="3" t="s">
        <v>20</v>
      </c>
      <c r="J1715" s="3" t="s">
        <v>7621</v>
      </c>
      <c r="K1715" s="3" t="s">
        <v>7622</v>
      </c>
      <c r="L1715" s="3" t="s">
        <v>7623</v>
      </c>
    </row>
    <row r="1716" spans="1:12" x14ac:dyDescent="0.25">
      <c r="A1716" s="2">
        <v>114136</v>
      </c>
      <c r="B1716" s="2" t="s">
        <v>12</v>
      </c>
      <c r="C1716" s="3" t="s">
        <v>7624</v>
      </c>
      <c r="D1716" s="3" t="s">
        <v>1418</v>
      </c>
      <c r="E1716" s="3" t="s">
        <v>1419</v>
      </c>
      <c r="F1716" s="3" t="s">
        <v>7625</v>
      </c>
      <c r="G1716" s="3" t="s">
        <v>151</v>
      </c>
      <c r="H1716" s="3" t="s">
        <v>11</v>
      </c>
      <c r="I1716" s="3" t="s">
        <v>20</v>
      </c>
      <c r="J1716" s="3" t="s">
        <v>7626</v>
      </c>
      <c r="K1716" s="3" t="s">
        <v>7627</v>
      </c>
      <c r="L1716" s="3" t="s">
        <v>7628</v>
      </c>
    </row>
    <row r="1717" spans="1:12" x14ac:dyDescent="0.25">
      <c r="A1717" s="2">
        <v>114137</v>
      </c>
      <c r="B1717" s="2" t="s">
        <v>12</v>
      </c>
      <c r="C1717" s="3" t="s">
        <v>7629</v>
      </c>
      <c r="D1717" s="3" t="s">
        <v>148</v>
      </c>
      <c r="E1717" s="3" t="s">
        <v>2474</v>
      </c>
      <c r="F1717" s="3" t="s">
        <v>7630</v>
      </c>
      <c r="G1717" s="3" t="s">
        <v>151</v>
      </c>
      <c r="H1717" s="3" t="s">
        <v>181</v>
      </c>
      <c r="I1717" s="3" t="s">
        <v>20</v>
      </c>
      <c r="J1717" s="3" t="s">
        <v>7631</v>
      </c>
      <c r="K1717" s="3" t="s">
        <v>5685</v>
      </c>
      <c r="L1717" s="3" t="s">
        <v>5686</v>
      </c>
    </row>
    <row r="1718" spans="1:12" x14ac:dyDescent="0.25">
      <c r="A1718" s="2">
        <v>114138</v>
      </c>
      <c r="B1718" s="2" t="s">
        <v>12</v>
      </c>
      <c r="C1718" s="3" t="s">
        <v>7632</v>
      </c>
      <c r="D1718" s="3" t="s">
        <v>779</v>
      </c>
      <c r="E1718" s="3" t="s">
        <v>780</v>
      </c>
      <c r="F1718" s="3" t="s">
        <v>7633</v>
      </c>
      <c r="G1718" s="3" t="s">
        <v>42</v>
      </c>
      <c r="H1718" s="3" t="s">
        <v>181</v>
      </c>
      <c r="I1718" s="3" t="s">
        <v>20</v>
      </c>
      <c r="J1718" s="3" t="s">
        <v>7634</v>
      </c>
      <c r="K1718" s="3" t="s">
        <v>1979</v>
      </c>
      <c r="L1718" s="3" t="s">
        <v>1980</v>
      </c>
    </row>
    <row r="1719" spans="1:12" x14ac:dyDescent="0.25">
      <c r="A1719" s="2">
        <v>114139</v>
      </c>
      <c r="B1719" s="2" t="s">
        <v>12</v>
      </c>
      <c r="C1719" s="3" t="s">
        <v>7635</v>
      </c>
      <c r="D1719" s="3" t="s">
        <v>572</v>
      </c>
      <c r="E1719" s="3" t="s">
        <v>573</v>
      </c>
      <c r="F1719" s="3" t="s">
        <v>7636</v>
      </c>
      <c r="G1719" s="3" t="s">
        <v>151</v>
      </c>
      <c r="H1719" s="3" t="s">
        <v>2012</v>
      </c>
      <c r="I1719" s="3" t="s">
        <v>20</v>
      </c>
      <c r="J1719" s="3" t="s">
        <v>7637</v>
      </c>
      <c r="K1719" s="3" t="s">
        <v>7638</v>
      </c>
      <c r="L1719" s="3" t="s">
        <v>7639</v>
      </c>
    </row>
    <row r="1720" spans="1:12" x14ac:dyDescent="0.25">
      <c r="A1720" s="2">
        <v>114140</v>
      </c>
      <c r="B1720" s="2" t="s">
        <v>12</v>
      </c>
      <c r="C1720" s="3" t="s">
        <v>7640</v>
      </c>
      <c r="D1720" s="3" t="s">
        <v>877</v>
      </c>
      <c r="E1720" s="3" t="s">
        <v>1572</v>
      </c>
      <c r="F1720" s="3" t="s">
        <v>7641</v>
      </c>
      <c r="G1720" s="3" t="s">
        <v>151</v>
      </c>
      <c r="H1720" s="3" t="s">
        <v>181</v>
      </c>
      <c r="I1720" s="3" t="s">
        <v>20</v>
      </c>
      <c r="J1720" s="3" t="s">
        <v>7642</v>
      </c>
      <c r="K1720" s="3" t="s">
        <v>7643</v>
      </c>
      <c r="L1720" s="3" t="s">
        <v>7644</v>
      </c>
    </row>
    <row r="1721" spans="1:12" x14ac:dyDescent="0.25">
      <c r="A1721" s="2">
        <v>114141</v>
      </c>
      <c r="B1721" s="2" t="s">
        <v>12</v>
      </c>
      <c r="C1721" s="3" t="s">
        <v>7645</v>
      </c>
      <c r="D1721" s="3" t="s">
        <v>591</v>
      </c>
      <c r="E1721" s="3" t="s">
        <v>7562</v>
      </c>
      <c r="F1721" s="3" t="s">
        <v>7646</v>
      </c>
      <c r="G1721" s="3" t="s">
        <v>42</v>
      </c>
      <c r="H1721" s="3" t="s">
        <v>11</v>
      </c>
      <c r="I1721" s="3" t="s">
        <v>20</v>
      </c>
      <c r="J1721" s="3" t="s">
        <v>7647</v>
      </c>
      <c r="K1721" s="3" t="s">
        <v>7648</v>
      </c>
      <c r="L1721" s="3" t="s">
        <v>7649</v>
      </c>
    </row>
    <row r="1722" spans="1:12" x14ac:dyDescent="0.25">
      <c r="A1722" s="2">
        <v>114142</v>
      </c>
      <c r="B1722" s="2" t="s">
        <v>12</v>
      </c>
      <c r="C1722" s="3" t="s">
        <v>7650</v>
      </c>
      <c r="D1722" s="3" t="s">
        <v>1032</v>
      </c>
      <c r="E1722" s="3" t="s">
        <v>2933</v>
      </c>
      <c r="F1722" s="3" t="s">
        <v>7651</v>
      </c>
      <c r="G1722" s="3" t="s">
        <v>50</v>
      </c>
      <c r="H1722" s="3" t="s">
        <v>29</v>
      </c>
      <c r="I1722" s="3" t="s">
        <v>58</v>
      </c>
      <c r="J1722" s="3" t="s">
        <v>4290</v>
      </c>
      <c r="K1722" s="3" t="s">
        <v>7652</v>
      </c>
      <c r="L1722" s="3" t="s">
        <v>7653</v>
      </c>
    </row>
    <row r="1723" spans="1:12" x14ac:dyDescent="0.25">
      <c r="A1723" s="2">
        <v>114146</v>
      </c>
      <c r="B1723" s="2" t="s">
        <v>12</v>
      </c>
      <c r="C1723" s="3" t="s">
        <v>7654</v>
      </c>
      <c r="D1723" s="3" t="s">
        <v>148</v>
      </c>
      <c r="E1723" s="3" t="s">
        <v>205</v>
      </c>
      <c r="F1723" s="3" t="s">
        <v>7655</v>
      </c>
      <c r="G1723" s="3" t="s">
        <v>218</v>
      </c>
      <c r="H1723" s="3" t="s">
        <v>11</v>
      </c>
      <c r="I1723" s="3" t="s">
        <v>20</v>
      </c>
      <c r="J1723" s="3" t="s">
        <v>7656</v>
      </c>
      <c r="K1723" s="3" t="s">
        <v>7657</v>
      </c>
      <c r="L1723" s="3" t="s">
        <v>7658</v>
      </c>
    </row>
    <row r="1724" spans="1:12" x14ac:dyDescent="0.25">
      <c r="A1724" s="2">
        <v>114147</v>
      </c>
      <c r="B1724" s="2" t="s">
        <v>12</v>
      </c>
      <c r="C1724" s="3" t="s">
        <v>7659</v>
      </c>
      <c r="D1724" s="3" t="s">
        <v>148</v>
      </c>
      <c r="E1724" s="3" t="s">
        <v>205</v>
      </c>
      <c r="F1724" s="3" t="s">
        <v>7660</v>
      </c>
      <c r="G1724" s="3" t="s">
        <v>42</v>
      </c>
      <c r="H1724" s="3" t="s">
        <v>181</v>
      </c>
      <c r="I1724" s="3" t="s">
        <v>20</v>
      </c>
      <c r="J1724" s="3" t="s">
        <v>7661</v>
      </c>
      <c r="K1724" s="3" t="s">
        <v>4134</v>
      </c>
      <c r="L1724" s="3" t="s">
        <v>1407</v>
      </c>
    </row>
    <row r="1725" spans="1:12" x14ac:dyDescent="0.25">
      <c r="A1725" s="2">
        <v>114148</v>
      </c>
      <c r="B1725" s="2" t="s">
        <v>12</v>
      </c>
      <c r="C1725" s="3" t="s">
        <v>7662</v>
      </c>
      <c r="D1725" s="3" t="s">
        <v>760</v>
      </c>
      <c r="E1725" s="3" t="s">
        <v>961</v>
      </c>
      <c r="F1725" s="3" t="s">
        <v>7663</v>
      </c>
      <c r="G1725" s="3" t="s">
        <v>151</v>
      </c>
      <c r="H1725" s="3" t="s">
        <v>43</v>
      </c>
      <c r="I1725" s="3" t="s">
        <v>20</v>
      </c>
      <c r="J1725" s="3" t="s">
        <v>7664</v>
      </c>
      <c r="K1725" s="3" t="s">
        <v>7665</v>
      </c>
      <c r="L1725" s="3" t="s">
        <v>7666</v>
      </c>
    </row>
    <row r="1726" spans="1:12" x14ac:dyDescent="0.25">
      <c r="A1726" s="2">
        <v>114152</v>
      </c>
      <c r="B1726" s="2" t="s">
        <v>12</v>
      </c>
      <c r="C1726" s="3" t="s">
        <v>7667</v>
      </c>
      <c r="D1726" s="3" t="s">
        <v>93</v>
      </c>
      <c r="E1726" s="3" t="s">
        <v>94</v>
      </c>
      <c r="F1726" s="3" t="s">
        <v>7668</v>
      </c>
      <c r="G1726" s="3" t="s">
        <v>50</v>
      </c>
      <c r="H1726" s="3" t="s">
        <v>43</v>
      </c>
      <c r="I1726" s="3" t="s">
        <v>20</v>
      </c>
      <c r="J1726" s="3" t="s">
        <v>7669</v>
      </c>
      <c r="K1726" s="3" t="s">
        <v>7670</v>
      </c>
      <c r="L1726" s="3" t="s">
        <v>4817</v>
      </c>
    </row>
    <row r="1727" spans="1:12" x14ac:dyDescent="0.25">
      <c r="A1727" s="2">
        <v>114153</v>
      </c>
      <c r="B1727" s="2" t="s">
        <v>12</v>
      </c>
      <c r="C1727" s="3" t="s">
        <v>7671</v>
      </c>
      <c r="D1727" s="3" t="s">
        <v>1132</v>
      </c>
      <c r="E1727" s="3" t="s">
        <v>2197</v>
      </c>
      <c r="F1727" s="3" t="s">
        <v>7672</v>
      </c>
      <c r="G1727" s="3" t="s">
        <v>151</v>
      </c>
      <c r="H1727" s="3" t="s">
        <v>11</v>
      </c>
      <c r="I1727" s="3" t="s">
        <v>20</v>
      </c>
      <c r="J1727" s="3" t="s">
        <v>7673</v>
      </c>
      <c r="K1727" s="3" t="s">
        <v>7674</v>
      </c>
      <c r="L1727" s="3" t="s">
        <v>7675</v>
      </c>
    </row>
    <row r="1728" spans="1:12" x14ac:dyDescent="0.25">
      <c r="A1728" s="2">
        <v>114154</v>
      </c>
      <c r="B1728" s="2" t="s">
        <v>12</v>
      </c>
      <c r="C1728" s="3" t="s">
        <v>7676</v>
      </c>
      <c r="D1728" s="3" t="s">
        <v>1418</v>
      </c>
      <c r="E1728" s="3" t="s">
        <v>1419</v>
      </c>
      <c r="F1728" s="3" t="s">
        <v>7677</v>
      </c>
      <c r="G1728" s="3" t="s">
        <v>151</v>
      </c>
      <c r="H1728" s="3" t="s">
        <v>11</v>
      </c>
      <c r="I1728" s="3" t="s">
        <v>20</v>
      </c>
      <c r="J1728" s="3" t="s">
        <v>7678</v>
      </c>
      <c r="K1728" s="3" t="s">
        <v>7679</v>
      </c>
      <c r="L1728" s="3" t="s">
        <v>7680</v>
      </c>
    </row>
    <row r="1729" spans="1:12" x14ac:dyDescent="0.25">
      <c r="A1729" s="2">
        <v>114155</v>
      </c>
      <c r="B1729" s="2" t="s">
        <v>12</v>
      </c>
      <c r="C1729" s="3" t="s">
        <v>7681</v>
      </c>
      <c r="D1729" s="3" t="s">
        <v>692</v>
      </c>
      <c r="E1729" s="3" t="s">
        <v>693</v>
      </c>
      <c r="F1729" s="3" t="s">
        <v>7682</v>
      </c>
      <c r="G1729" s="3" t="s">
        <v>151</v>
      </c>
      <c r="H1729" s="3" t="s">
        <v>181</v>
      </c>
      <c r="I1729" s="3" t="s">
        <v>20</v>
      </c>
      <c r="J1729" s="3" t="s">
        <v>7683</v>
      </c>
      <c r="K1729" s="3" t="s">
        <v>7684</v>
      </c>
      <c r="L1729" s="3" t="s">
        <v>7685</v>
      </c>
    </row>
    <row r="1730" spans="1:12" x14ac:dyDescent="0.25">
      <c r="A1730" s="2">
        <v>114156</v>
      </c>
      <c r="B1730" s="2" t="s">
        <v>12</v>
      </c>
      <c r="C1730" s="3" t="s">
        <v>7686</v>
      </c>
      <c r="D1730" s="3" t="s">
        <v>760</v>
      </c>
      <c r="E1730" s="3" t="s">
        <v>831</v>
      </c>
      <c r="F1730" s="3" t="s">
        <v>7687</v>
      </c>
      <c r="G1730" s="3" t="s">
        <v>50</v>
      </c>
      <c r="H1730" s="3" t="s">
        <v>43</v>
      </c>
      <c r="I1730" s="3" t="s">
        <v>20</v>
      </c>
      <c r="J1730" s="3" t="s">
        <v>7688</v>
      </c>
      <c r="K1730" s="3" t="s">
        <v>7363</v>
      </c>
      <c r="L1730" s="3" t="s">
        <v>7689</v>
      </c>
    </row>
    <row r="1731" spans="1:12" x14ac:dyDescent="0.25">
      <c r="A1731" s="2">
        <v>114159</v>
      </c>
      <c r="B1731" s="2" t="s">
        <v>12</v>
      </c>
      <c r="C1731" s="3" t="s">
        <v>7690</v>
      </c>
      <c r="D1731" s="3" t="s">
        <v>1349</v>
      </c>
      <c r="E1731" s="3" t="s">
        <v>7691</v>
      </c>
      <c r="F1731" s="3" t="s">
        <v>7692</v>
      </c>
      <c r="G1731" s="3" t="s">
        <v>151</v>
      </c>
      <c r="H1731" s="3" t="s">
        <v>43</v>
      </c>
      <c r="I1731" s="3" t="s">
        <v>20</v>
      </c>
      <c r="J1731" s="3" t="s">
        <v>7693</v>
      </c>
      <c r="K1731" s="3" t="s">
        <v>7694</v>
      </c>
      <c r="L1731" s="3" t="s">
        <v>7695</v>
      </c>
    </row>
    <row r="1732" spans="1:12" x14ac:dyDescent="0.25">
      <c r="A1732" s="2">
        <v>114163</v>
      </c>
      <c r="B1732" s="2" t="s">
        <v>12</v>
      </c>
      <c r="C1732" s="3" t="s">
        <v>7696</v>
      </c>
      <c r="D1732" s="3" t="s">
        <v>760</v>
      </c>
      <c r="E1732" s="3" t="s">
        <v>3382</v>
      </c>
      <c r="F1732" s="3" t="s">
        <v>7697</v>
      </c>
      <c r="G1732" s="3" t="s">
        <v>151</v>
      </c>
      <c r="H1732" s="3" t="s">
        <v>2012</v>
      </c>
      <c r="I1732" s="3" t="s">
        <v>20</v>
      </c>
      <c r="J1732" s="3" t="s">
        <v>7698</v>
      </c>
      <c r="K1732" s="3" t="s">
        <v>7699</v>
      </c>
      <c r="L1732" s="3" t="s">
        <v>7700</v>
      </c>
    </row>
    <row r="1733" spans="1:12" x14ac:dyDescent="0.25">
      <c r="A1733" s="2">
        <v>114175</v>
      </c>
      <c r="B1733" s="2" t="s">
        <v>12</v>
      </c>
      <c r="C1733" s="3" t="s">
        <v>7701</v>
      </c>
      <c r="D1733" s="3" t="s">
        <v>1044</v>
      </c>
      <c r="E1733" s="3" t="s">
        <v>1849</v>
      </c>
      <c r="F1733" s="3" t="s">
        <v>7702</v>
      </c>
      <c r="G1733" s="3" t="s">
        <v>151</v>
      </c>
      <c r="H1733" s="3" t="s">
        <v>11</v>
      </c>
      <c r="I1733" s="3" t="s">
        <v>20</v>
      </c>
      <c r="J1733" s="3" t="s">
        <v>7703</v>
      </c>
      <c r="K1733" s="3" t="s">
        <v>7704</v>
      </c>
      <c r="L1733" s="3" t="s">
        <v>7705</v>
      </c>
    </row>
    <row r="1734" spans="1:12" x14ac:dyDescent="0.25">
      <c r="A1734" s="2">
        <v>114176</v>
      </c>
      <c r="B1734" s="2" t="s">
        <v>12</v>
      </c>
      <c r="C1734" s="3" t="s">
        <v>7706</v>
      </c>
      <c r="D1734" s="3" t="s">
        <v>1418</v>
      </c>
      <c r="E1734" s="3" t="s">
        <v>1419</v>
      </c>
      <c r="F1734" s="3" t="s">
        <v>7707</v>
      </c>
      <c r="G1734" s="3" t="s">
        <v>151</v>
      </c>
      <c r="H1734" s="3" t="s">
        <v>11</v>
      </c>
      <c r="I1734" s="3" t="s">
        <v>20</v>
      </c>
      <c r="J1734" s="3" t="s">
        <v>7708</v>
      </c>
      <c r="K1734" s="3" t="s">
        <v>7709</v>
      </c>
      <c r="L1734" s="3" t="s">
        <v>7710</v>
      </c>
    </row>
    <row r="1735" spans="1:12" x14ac:dyDescent="0.25">
      <c r="A1735" s="2">
        <v>114177</v>
      </c>
      <c r="B1735" s="2" t="s">
        <v>12</v>
      </c>
      <c r="C1735" s="3" t="s">
        <v>7711</v>
      </c>
      <c r="D1735" s="3" t="s">
        <v>877</v>
      </c>
      <c r="E1735" s="3" t="s">
        <v>1772</v>
      </c>
      <c r="F1735" s="3" t="s">
        <v>7712</v>
      </c>
      <c r="G1735" s="3" t="s">
        <v>50</v>
      </c>
      <c r="H1735" s="3" t="s">
        <v>43</v>
      </c>
      <c r="I1735" s="3" t="s">
        <v>58</v>
      </c>
      <c r="J1735" s="3" t="s">
        <v>7713</v>
      </c>
      <c r="K1735" s="3" t="s">
        <v>7714</v>
      </c>
      <c r="L1735" s="3" t="s">
        <v>7486</v>
      </c>
    </row>
    <row r="1736" spans="1:12" x14ac:dyDescent="0.25">
      <c r="A1736" s="2">
        <v>114178</v>
      </c>
      <c r="B1736" s="2" t="s">
        <v>12</v>
      </c>
      <c r="C1736" s="3" t="s">
        <v>7715</v>
      </c>
      <c r="D1736" s="3" t="s">
        <v>1044</v>
      </c>
      <c r="E1736" s="3" t="s">
        <v>1081</v>
      </c>
      <c r="F1736" s="3" t="s">
        <v>7716</v>
      </c>
      <c r="G1736" s="3" t="s">
        <v>218</v>
      </c>
      <c r="H1736" s="3" t="s">
        <v>11</v>
      </c>
      <c r="I1736" s="3" t="s">
        <v>20</v>
      </c>
      <c r="J1736" s="3" t="s">
        <v>7717</v>
      </c>
      <c r="K1736" s="3" t="s">
        <v>7718</v>
      </c>
      <c r="L1736" s="3" t="s">
        <v>7719</v>
      </c>
    </row>
    <row r="1737" spans="1:12" x14ac:dyDescent="0.25">
      <c r="A1737" s="2">
        <v>114179</v>
      </c>
      <c r="B1737" s="2" t="s">
        <v>12</v>
      </c>
      <c r="C1737" s="3" t="s">
        <v>7720</v>
      </c>
      <c r="D1737" s="3" t="s">
        <v>248</v>
      </c>
      <c r="E1737" s="3" t="s">
        <v>6776</v>
      </c>
      <c r="F1737" s="3" t="s">
        <v>7721</v>
      </c>
      <c r="G1737" s="3" t="s">
        <v>50</v>
      </c>
      <c r="H1737" s="3" t="s">
        <v>43</v>
      </c>
      <c r="I1737" s="3" t="s">
        <v>58</v>
      </c>
      <c r="J1737" s="3" t="s">
        <v>1390</v>
      </c>
      <c r="K1737" s="3" t="s">
        <v>7722</v>
      </c>
      <c r="L1737" s="3" t="s">
        <v>2860</v>
      </c>
    </row>
    <row r="1738" spans="1:12" x14ac:dyDescent="0.25">
      <c r="A1738" s="2">
        <v>114180</v>
      </c>
      <c r="B1738" s="2" t="s">
        <v>12</v>
      </c>
      <c r="C1738" s="3" t="s">
        <v>7723</v>
      </c>
      <c r="D1738" s="3" t="s">
        <v>93</v>
      </c>
      <c r="E1738" s="3" t="s">
        <v>316</v>
      </c>
      <c r="F1738" s="3" t="s">
        <v>7724</v>
      </c>
      <c r="G1738" s="3" t="s">
        <v>50</v>
      </c>
      <c r="H1738" s="3" t="s">
        <v>43</v>
      </c>
      <c r="I1738" s="3" t="s">
        <v>58</v>
      </c>
      <c r="J1738" s="3" t="s">
        <v>7202</v>
      </c>
      <c r="K1738" s="3" t="s">
        <v>380</v>
      </c>
      <c r="L1738" s="3" t="s">
        <v>2860</v>
      </c>
    </row>
    <row r="1739" spans="1:12" x14ac:dyDescent="0.25">
      <c r="A1739" s="2">
        <v>114181</v>
      </c>
      <c r="B1739" s="2" t="s">
        <v>12</v>
      </c>
      <c r="C1739" s="3" t="s">
        <v>7725</v>
      </c>
      <c r="D1739" s="3" t="s">
        <v>55</v>
      </c>
      <c r="E1739" s="3" t="s">
        <v>6647</v>
      </c>
      <c r="F1739" s="3" t="s">
        <v>7726</v>
      </c>
      <c r="G1739" s="3" t="s">
        <v>151</v>
      </c>
      <c r="H1739" s="3" t="s">
        <v>43</v>
      </c>
      <c r="I1739" s="3" t="s">
        <v>20</v>
      </c>
      <c r="J1739" s="3" t="s">
        <v>7727</v>
      </c>
      <c r="K1739" s="3" t="s">
        <v>7726</v>
      </c>
      <c r="L1739" s="3" t="s">
        <v>7728</v>
      </c>
    </row>
    <row r="1740" spans="1:12" x14ac:dyDescent="0.25">
      <c r="A1740" s="2">
        <v>114182</v>
      </c>
      <c r="B1740" s="2" t="s">
        <v>12</v>
      </c>
      <c r="C1740" s="3" t="s">
        <v>7729</v>
      </c>
      <c r="D1740" s="3" t="s">
        <v>55</v>
      </c>
      <c r="E1740" s="3" t="s">
        <v>4622</v>
      </c>
      <c r="F1740" s="3" t="s">
        <v>7730</v>
      </c>
      <c r="G1740" s="3" t="s">
        <v>3908</v>
      </c>
      <c r="H1740" s="3" t="s">
        <v>11</v>
      </c>
      <c r="I1740" s="3" t="s">
        <v>20</v>
      </c>
      <c r="J1740" s="3" t="s">
        <v>7731</v>
      </c>
      <c r="K1740" s="3" t="s">
        <v>7732</v>
      </c>
      <c r="L1740" s="3" t="s">
        <v>7733</v>
      </c>
    </row>
    <row r="1741" spans="1:12" x14ac:dyDescent="0.25">
      <c r="A1741" s="2">
        <v>114183</v>
      </c>
      <c r="B1741" s="2" t="s">
        <v>12</v>
      </c>
      <c r="C1741" s="3" t="s">
        <v>7734</v>
      </c>
      <c r="D1741" s="3" t="s">
        <v>1044</v>
      </c>
      <c r="E1741" s="3" t="s">
        <v>5408</v>
      </c>
      <c r="F1741" s="3" t="s">
        <v>7735</v>
      </c>
      <c r="G1741" s="3" t="s">
        <v>151</v>
      </c>
      <c r="H1741" s="3" t="s">
        <v>43</v>
      </c>
      <c r="I1741" s="3" t="s">
        <v>20</v>
      </c>
      <c r="J1741" s="3" t="s">
        <v>7736</v>
      </c>
      <c r="K1741" s="3" t="s">
        <v>7737</v>
      </c>
      <c r="L1741" s="3" t="s">
        <v>7738</v>
      </c>
    </row>
    <row r="1742" spans="1:12" x14ac:dyDescent="0.25">
      <c r="A1742" s="2">
        <v>114184</v>
      </c>
      <c r="B1742" s="2" t="s">
        <v>12</v>
      </c>
      <c r="C1742" s="3" t="s">
        <v>7739</v>
      </c>
      <c r="D1742" s="3" t="s">
        <v>55</v>
      </c>
      <c r="E1742" s="3" t="s">
        <v>73</v>
      </c>
      <c r="F1742" s="3" t="s">
        <v>7740</v>
      </c>
      <c r="G1742" s="3" t="s">
        <v>50</v>
      </c>
      <c r="H1742" s="3" t="s">
        <v>43</v>
      </c>
      <c r="I1742" s="3" t="s">
        <v>58</v>
      </c>
      <c r="J1742" s="3" t="s">
        <v>7741</v>
      </c>
      <c r="K1742" s="3" t="s">
        <v>7742</v>
      </c>
      <c r="L1742" s="3" t="s">
        <v>2860</v>
      </c>
    </row>
    <row r="1743" spans="1:12" x14ac:dyDescent="0.25">
      <c r="A1743" s="2">
        <v>114185</v>
      </c>
      <c r="B1743" s="2" t="s">
        <v>12</v>
      </c>
      <c r="C1743" s="3" t="s">
        <v>7743</v>
      </c>
      <c r="D1743" s="3" t="s">
        <v>760</v>
      </c>
      <c r="E1743" s="3" t="s">
        <v>831</v>
      </c>
      <c r="F1743" s="3" t="s">
        <v>7744</v>
      </c>
      <c r="G1743" s="3" t="s">
        <v>151</v>
      </c>
      <c r="H1743" s="3" t="s">
        <v>11</v>
      </c>
      <c r="I1743" s="3" t="s">
        <v>20</v>
      </c>
      <c r="J1743" s="3" t="s">
        <v>7745</v>
      </c>
      <c r="K1743" s="3" t="s">
        <v>7746</v>
      </c>
      <c r="L1743" s="3" t="s">
        <v>7747</v>
      </c>
    </row>
    <row r="1744" spans="1:12" x14ac:dyDescent="0.25">
      <c r="A1744" s="2">
        <v>114186</v>
      </c>
      <c r="B1744" s="2" t="s">
        <v>12</v>
      </c>
      <c r="C1744" s="3" t="s">
        <v>7748</v>
      </c>
      <c r="D1744" s="3" t="s">
        <v>572</v>
      </c>
      <c r="E1744" s="3" t="s">
        <v>699</v>
      </c>
      <c r="F1744" s="3" t="s">
        <v>4141</v>
      </c>
      <c r="G1744" s="3" t="s">
        <v>2081</v>
      </c>
      <c r="H1744" s="3" t="s">
        <v>43</v>
      </c>
      <c r="I1744" s="3" t="s">
        <v>3067</v>
      </c>
      <c r="J1744" s="3" t="s">
        <v>7749</v>
      </c>
      <c r="K1744" s="3" t="s">
        <v>7750</v>
      </c>
      <c r="L1744" s="3" t="s">
        <v>7751</v>
      </c>
    </row>
    <row r="1745" spans="1:12" x14ac:dyDescent="0.25">
      <c r="A1745" s="2">
        <v>114188</v>
      </c>
      <c r="B1745" s="2" t="s">
        <v>12</v>
      </c>
      <c r="C1745" s="3" t="s">
        <v>7752</v>
      </c>
      <c r="D1745" s="3" t="s">
        <v>877</v>
      </c>
      <c r="E1745" s="3" t="s">
        <v>7557</v>
      </c>
      <c r="F1745" s="3" t="s">
        <v>7753</v>
      </c>
      <c r="G1745" s="3" t="s">
        <v>151</v>
      </c>
      <c r="H1745" s="3" t="s">
        <v>11</v>
      </c>
      <c r="I1745" s="3" t="s">
        <v>20</v>
      </c>
      <c r="J1745" s="3" t="s">
        <v>7754</v>
      </c>
      <c r="K1745" s="3" t="s">
        <v>7755</v>
      </c>
      <c r="L1745" s="3" t="s">
        <v>7756</v>
      </c>
    </row>
    <row r="1746" spans="1:12" x14ac:dyDescent="0.25">
      <c r="A1746" s="2">
        <v>114190</v>
      </c>
      <c r="B1746" s="2" t="s">
        <v>12</v>
      </c>
      <c r="C1746" s="3" t="s">
        <v>7757</v>
      </c>
      <c r="D1746" s="3" t="s">
        <v>93</v>
      </c>
      <c r="E1746" s="3" t="s">
        <v>111</v>
      </c>
      <c r="F1746" s="3" t="s">
        <v>434</v>
      </c>
      <c r="G1746" s="3" t="s">
        <v>42</v>
      </c>
      <c r="H1746" s="3" t="s">
        <v>181</v>
      </c>
      <c r="I1746" s="3" t="s">
        <v>20</v>
      </c>
      <c r="J1746" s="3" t="s">
        <v>7758</v>
      </c>
      <c r="K1746" s="3" t="s">
        <v>943</v>
      </c>
      <c r="L1746" s="3" t="s">
        <v>742</v>
      </c>
    </row>
    <row r="1747" spans="1:12" x14ac:dyDescent="0.25">
      <c r="A1747" s="2">
        <v>114191</v>
      </c>
      <c r="B1747" s="2" t="s">
        <v>12</v>
      </c>
      <c r="C1747" s="3" t="s">
        <v>7759</v>
      </c>
      <c r="D1747" s="3" t="s">
        <v>148</v>
      </c>
      <c r="E1747" s="3" t="s">
        <v>444</v>
      </c>
      <c r="F1747" s="3" t="s">
        <v>7760</v>
      </c>
      <c r="G1747" s="3" t="s">
        <v>151</v>
      </c>
      <c r="H1747" s="3" t="s">
        <v>11</v>
      </c>
      <c r="I1747" s="3" t="s">
        <v>20</v>
      </c>
      <c r="J1747" s="3" t="s">
        <v>7761</v>
      </c>
      <c r="K1747" s="3" t="s">
        <v>7762</v>
      </c>
      <c r="L1747" s="3" t="s">
        <v>7763</v>
      </c>
    </row>
    <row r="1748" spans="1:12" x14ac:dyDescent="0.25">
      <c r="A1748" s="2">
        <v>114192</v>
      </c>
      <c r="B1748" s="2" t="s">
        <v>12</v>
      </c>
      <c r="C1748" s="3" t="s">
        <v>7764</v>
      </c>
      <c r="D1748" s="3" t="s">
        <v>1044</v>
      </c>
      <c r="E1748" s="3" t="s">
        <v>1454</v>
      </c>
      <c r="F1748" s="3" t="s">
        <v>7765</v>
      </c>
      <c r="G1748" s="3" t="s">
        <v>151</v>
      </c>
      <c r="H1748" s="3" t="s">
        <v>181</v>
      </c>
      <c r="I1748" s="3" t="s">
        <v>20</v>
      </c>
      <c r="J1748" s="3" t="s">
        <v>7766</v>
      </c>
      <c r="K1748" s="3" t="s">
        <v>4272</v>
      </c>
      <c r="L1748" s="3" t="s">
        <v>1003</v>
      </c>
    </row>
    <row r="1749" spans="1:12" x14ac:dyDescent="0.25">
      <c r="A1749" s="2">
        <v>114194</v>
      </c>
      <c r="B1749" s="2" t="s">
        <v>12</v>
      </c>
      <c r="C1749" s="3" t="s">
        <v>7767</v>
      </c>
      <c r="D1749" s="3" t="s">
        <v>1044</v>
      </c>
      <c r="E1749" s="3" t="s">
        <v>1081</v>
      </c>
      <c r="F1749" s="3" t="s">
        <v>7768</v>
      </c>
      <c r="G1749" s="3" t="s">
        <v>218</v>
      </c>
      <c r="H1749" s="3" t="s">
        <v>11</v>
      </c>
      <c r="I1749" s="3" t="s">
        <v>20</v>
      </c>
      <c r="J1749" s="3" t="s">
        <v>7769</v>
      </c>
      <c r="K1749" s="3" t="s">
        <v>7770</v>
      </c>
      <c r="L1749" s="3" t="s">
        <v>7771</v>
      </c>
    </row>
    <row r="1750" spans="1:12" x14ac:dyDescent="0.25">
      <c r="A1750" s="2">
        <v>114195</v>
      </c>
      <c r="B1750" s="2" t="s">
        <v>12</v>
      </c>
      <c r="C1750" s="3" t="s">
        <v>7772</v>
      </c>
      <c r="D1750" s="3" t="s">
        <v>643</v>
      </c>
      <c r="E1750" s="3" t="s">
        <v>773</v>
      </c>
      <c r="F1750" s="3" t="s">
        <v>7773</v>
      </c>
      <c r="G1750" s="3" t="s">
        <v>218</v>
      </c>
      <c r="H1750" s="3" t="s">
        <v>181</v>
      </c>
      <c r="I1750" s="3" t="s">
        <v>20</v>
      </c>
      <c r="J1750" s="3" t="s">
        <v>1396</v>
      </c>
      <c r="K1750" s="3" t="s">
        <v>7774</v>
      </c>
      <c r="L1750" s="3" t="s">
        <v>7775</v>
      </c>
    </row>
    <row r="1751" spans="1:12" x14ac:dyDescent="0.25">
      <c r="A1751" s="2">
        <v>114196</v>
      </c>
      <c r="B1751" s="2" t="s">
        <v>12</v>
      </c>
      <c r="C1751" s="3" t="s">
        <v>7776</v>
      </c>
      <c r="D1751" s="3" t="s">
        <v>1044</v>
      </c>
      <c r="E1751" s="3" t="s">
        <v>1120</v>
      </c>
      <c r="F1751" s="3" t="s">
        <v>7777</v>
      </c>
      <c r="G1751" s="3" t="s">
        <v>42</v>
      </c>
      <c r="H1751" s="3" t="s">
        <v>11</v>
      </c>
      <c r="I1751" s="3" t="s">
        <v>20</v>
      </c>
      <c r="J1751" s="3" t="s">
        <v>7778</v>
      </c>
      <c r="K1751" s="3" t="s">
        <v>7779</v>
      </c>
      <c r="L1751" s="3" t="s">
        <v>7780</v>
      </c>
    </row>
    <row r="1752" spans="1:12" x14ac:dyDescent="0.25">
      <c r="A1752" s="2">
        <v>114198</v>
      </c>
      <c r="B1752" s="2" t="s">
        <v>12</v>
      </c>
      <c r="C1752" s="3" t="s">
        <v>7781</v>
      </c>
      <c r="D1752" s="3" t="s">
        <v>877</v>
      </c>
      <c r="E1752" s="3" t="s">
        <v>1572</v>
      </c>
      <c r="F1752" s="3" t="s">
        <v>7782</v>
      </c>
      <c r="G1752" s="3" t="s">
        <v>218</v>
      </c>
      <c r="H1752" s="3" t="s">
        <v>11</v>
      </c>
      <c r="I1752" s="3" t="s">
        <v>20</v>
      </c>
      <c r="J1752" s="3" t="s">
        <v>7783</v>
      </c>
      <c r="K1752" s="3" t="s">
        <v>7784</v>
      </c>
      <c r="L1752" s="3" t="s">
        <v>7785</v>
      </c>
    </row>
    <row r="1753" spans="1:12" x14ac:dyDescent="0.25">
      <c r="A1753" s="2">
        <v>114201</v>
      </c>
      <c r="B1753" s="2" t="s">
        <v>12</v>
      </c>
      <c r="C1753" s="3" t="s">
        <v>7786</v>
      </c>
      <c r="D1753" s="3" t="s">
        <v>148</v>
      </c>
      <c r="E1753" s="3" t="s">
        <v>664</v>
      </c>
      <c r="F1753" s="3" t="s">
        <v>7787</v>
      </c>
      <c r="G1753" s="3" t="s">
        <v>151</v>
      </c>
      <c r="H1753" s="3" t="s">
        <v>11</v>
      </c>
      <c r="I1753" s="3" t="s">
        <v>20</v>
      </c>
      <c r="J1753" s="3" t="s">
        <v>7788</v>
      </c>
      <c r="K1753" s="3" t="s">
        <v>7789</v>
      </c>
      <c r="L1753" s="3" t="s">
        <v>4191</v>
      </c>
    </row>
    <row r="1754" spans="1:12" x14ac:dyDescent="0.25">
      <c r="A1754" s="2">
        <v>114202</v>
      </c>
      <c r="B1754" s="2" t="s">
        <v>12</v>
      </c>
      <c r="C1754" s="3" t="s">
        <v>7790</v>
      </c>
      <c r="D1754" s="3" t="s">
        <v>591</v>
      </c>
      <c r="E1754" s="3" t="s">
        <v>976</v>
      </c>
      <c r="F1754" s="3" t="s">
        <v>7791</v>
      </c>
      <c r="G1754" s="3" t="s">
        <v>151</v>
      </c>
      <c r="H1754" s="3" t="s">
        <v>11</v>
      </c>
      <c r="I1754" s="3" t="s">
        <v>20</v>
      </c>
      <c r="J1754" s="3" t="s">
        <v>7792</v>
      </c>
      <c r="K1754" s="3" t="s">
        <v>7793</v>
      </c>
      <c r="L1754" s="3" t="s">
        <v>7794</v>
      </c>
    </row>
    <row r="1755" spans="1:12" x14ac:dyDescent="0.25">
      <c r="A1755" s="2">
        <v>114203</v>
      </c>
      <c r="B1755" s="2" t="s">
        <v>12</v>
      </c>
      <c r="C1755" s="3" t="s">
        <v>7795</v>
      </c>
      <c r="D1755" s="3" t="s">
        <v>1044</v>
      </c>
      <c r="E1755" s="3" t="s">
        <v>4829</v>
      </c>
      <c r="F1755" s="3" t="s">
        <v>7796</v>
      </c>
      <c r="G1755" s="3" t="s">
        <v>42</v>
      </c>
      <c r="H1755" s="3" t="s">
        <v>11</v>
      </c>
      <c r="I1755" s="3" t="s">
        <v>20</v>
      </c>
      <c r="J1755" s="3" t="s">
        <v>7797</v>
      </c>
      <c r="K1755" s="3" t="s">
        <v>7798</v>
      </c>
      <c r="L1755" s="3" t="s">
        <v>7799</v>
      </c>
    </row>
    <row r="1756" spans="1:12" x14ac:dyDescent="0.25">
      <c r="A1756" s="2">
        <v>114204</v>
      </c>
      <c r="B1756" s="2" t="s">
        <v>12</v>
      </c>
      <c r="C1756" s="3" t="s">
        <v>7800</v>
      </c>
      <c r="D1756" s="3" t="s">
        <v>591</v>
      </c>
      <c r="E1756" s="3" t="s">
        <v>7562</v>
      </c>
      <c r="F1756" s="3" t="s">
        <v>7801</v>
      </c>
      <c r="G1756" s="3" t="s">
        <v>151</v>
      </c>
      <c r="H1756" s="3" t="s">
        <v>11</v>
      </c>
      <c r="I1756" s="3" t="s">
        <v>20</v>
      </c>
      <c r="J1756" s="3" t="s">
        <v>7802</v>
      </c>
      <c r="K1756" s="3" t="s">
        <v>7803</v>
      </c>
      <c r="L1756" s="3" t="s">
        <v>7804</v>
      </c>
    </row>
    <row r="1757" spans="1:12" x14ac:dyDescent="0.25">
      <c r="A1757" s="2">
        <v>114205</v>
      </c>
      <c r="B1757" s="2" t="s">
        <v>12</v>
      </c>
      <c r="C1757" s="3" t="s">
        <v>7805</v>
      </c>
      <c r="D1757" s="3" t="s">
        <v>1044</v>
      </c>
      <c r="E1757" s="3" t="s">
        <v>1849</v>
      </c>
      <c r="F1757" s="3" t="s">
        <v>7806</v>
      </c>
      <c r="G1757" s="3" t="s">
        <v>151</v>
      </c>
      <c r="H1757" s="3" t="s">
        <v>11</v>
      </c>
      <c r="I1757" s="3" t="s">
        <v>20</v>
      </c>
      <c r="J1757" s="3" t="s">
        <v>7807</v>
      </c>
      <c r="K1757" s="3" t="s">
        <v>7808</v>
      </c>
      <c r="L1757" s="3" t="s">
        <v>7809</v>
      </c>
    </row>
    <row r="1758" spans="1:12" x14ac:dyDescent="0.25">
      <c r="A1758" s="2">
        <v>114208</v>
      </c>
      <c r="B1758" s="2" t="s">
        <v>12</v>
      </c>
      <c r="C1758" s="3" t="s">
        <v>7810</v>
      </c>
      <c r="D1758" s="3" t="s">
        <v>572</v>
      </c>
      <c r="E1758" s="3" t="s">
        <v>579</v>
      </c>
      <c r="F1758" s="3" t="s">
        <v>7811</v>
      </c>
      <c r="G1758" s="3" t="s">
        <v>42</v>
      </c>
      <c r="H1758" s="3" t="s">
        <v>11</v>
      </c>
      <c r="I1758" s="3" t="s">
        <v>20</v>
      </c>
      <c r="J1758" s="3" t="s">
        <v>7812</v>
      </c>
      <c r="K1758" s="3" t="s">
        <v>7813</v>
      </c>
      <c r="L1758" s="3" t="s">
        <v>7219</v>
      </c>
    </row>
    <row r="1759" spans="1:12" x14ac:dyDescent="0.25">
      <c r="A1759" s="2">
        <v>114209</v>
      </c>
      <c r="B1759" s="2" t="s">
        <v>12</v>
      </c>
      <c r="C1759" s="3" t="s">
        <v>7814</v>
      </c>
      <c r="D1759" s="3" t="s">
        <v>1132</v>
      </c>
      <c r="E1759" s="3" t="s">
        <v>1133</v>
      </c>
      <c r="F1759" s="3" t="s">
        <v>7815</v>
      </c>
      <c r="G1759" s="3" t="s">
        <v>151</v>
      </c>
      <c r="H1759" s="3" t="s">
        <v>11</v>
      </c>
      <c r="I1759" s="3" t="s">
        <v>20</v>
      </c>
      <c r="J1759" s="3" t="s">
        <v>7816</v>
      </c>
      <c r="K1759" s="3" t="s">
        <v>7817</v>
      </c>
      <c r="L1759" s="3" t="s">
        <v>5703</v>
      </c>
    </row>
    <row r="1760" spans="1:12" x14ac:dyDescent="0.25">
      <c r="A1760" s="2">
        <v>114212</v>
      </c>
      <c r="B1760" s="2" t="s">
        <v>12</v>
      </c>
      <c r="C1760" s="3" t="s">
        <v>7818</v>
      </c>
      <c r="D1760" s="3" t="s">
        <v>692</v>
      </c>
      <c r="E1760" s="3" t="s">
        <v>693</v>
      </c>
      <c r="F1760" s="3" t="s">
        <v>434</v>
      </c>
      <c r="G1760" s="3" t="s">
        <v>42</v>
      </c>
      <c r="H1760" s="3" t="s">
        <v>181</v>
      </c>
      <c r="I1760" s="3" t="s">
        <v>20</v>
      </c>
      <c r="J1760" s="3" t="s">
        <v>7819</v>
      </c>
      <c r="K1760" s="3" t="s">
        <v>7820</v>
      </c>
      <c r="L1760" s="3" t="s">
        <v>7821</v>
      </c>
    </row>
    <row r="1761" spans="1:12" x14ac:dyDescent="0.25">
      <c r="A1761" s="2">
        <v>114214</v>
      </c>
      <c r="B1761" s="2" t="s">
        <v>12</v>
      </c>
      <c r="C1761" s="3" t="s">
        <v>7822</v>
      </c>
      <c r="D1761" s="3" t="s">
        <v>643</v>
      </c>
      <c r="E1761" s="3" t="s">
        <v>773</v>
      </c>
      <c r="F1761" s="3" t="s">
        <v>7823</v>
      </c>
      <c r="G1761" s="3" t="s">
        <v>218</v>
      </c>
      <c r="H1761" s="3" t="s">
        <v>181</v>
      </c>
      <c r="I1761" s="3" t="s">
        <v>20</v>
      </c>
      <c r="J1761" s="3" t="s">
        <v>7824</v>
      </c>
      <c r="K1761" s="3" t="s">
        <v>7825</v>
      </c>
      <c r="L1761" s="3" t="s">
        <v>7826</v>
      </c>
    </row>
    <row r="1762" spans="1:12" x14ac:dyDescent="0.25">
      <c r="A1762" s="2">
        <v>114216</v>
      </c>
      <c r="B1762" s="2" t="s">
        <v>12</v>
      </c>
      <c r="C1762" s="3" t="s">
        <v>7827</v>
      </c>
      <c r="D1762" s="3" t="s">
        <v>55</v>
      </c>
      <c r="E1762" s="3" t="s">
        <v>73</v>
      </c>
      <c r="F1762" s="3" t="s">
        <v>7828</v>
      </c>
      <c r="G1762" s="3" t="s">
        <v>251</v>
      </c>
      <c r="H1762" s="3" t="s">
        <v>2012</v>
      </c>
      <c r="I1762" s="3" t="s">
        <v>20</v>
      </c>
      <c r="J1762" s="3" t="s">
        <v>7829</v>
      </c>
      <c r="K1762" s="3" t="s">
        <v>7830</v>
      </c>
      <c r="L1762" s="3" t="s">
        <v>7831</v>
      </c>
    </row>
    <row r="1763" spans="1:12" x14ac:dyDescent="0.25">
      <c r="A1763" s="2">
        <v>114220</v>
      </c>
      <c r="B1763" s="2" t="s">
        <v>12</v>
      </c>
      <c r="C1763" s="3" t="s">
        <v>7832</v>
      </c>
      <c r="D1763" s="3" t="s">
        <v>1349</v>
      </c>
      <c r="E1763" s="3" t="s">
        <v>1350</v>
      </c>
      <c r="F1763" s="3" t="s">
        <v>7833</v>
      </c>
      <c r="G1763" s="3" t="s">
        <v>151</v>
      </c>
      <c r="H1763" s="3" t="s">
        <v>19</v>
      </c>
      <c r="I1763" s="3" t="s">
        <v>20</v>
      </c>
      <c r="J1763" s="3" t="s">
        <v>7834</v>
      </c>
      <c r="K1763" s="3" t="s">
        <v>7835</v>
      </c>
      <c r="L1763" s="3" t="s">
        <v>1634</v>
      </c>
    </row>
    <row r="1764" spans="1:12" x14ac:dyDescent="0.25">
      <c r="A1764" s="2">
        <v>114222</v>
      </c>
      <c r="B1764" s="2" t="s">
        <v>12</v>
      </c>
      <c r="C1764" s="3" t="s">
        <v>7836</v>
      </c>
      <c r="D1764" s="3" t="s">
        <v>760</v>
      </c>
      <c r="E1764" s="3" t="s">
        <v>4210</v>
      </c>
      <c r="F1764" s="3" t="s">
        <v>7837</v>
      </c>
      <c r="G1764" s="3" t="s">
        <v>151</v>
      </c>
      <c r="H1764" s="3" t="s">
        <v>11</v>
      </c>
      <c r="I1764" s="3" t="s">
        <v>20</v>
      </c>
      <c r="J1764" s="3" t="s">
        <v>7838</v>
      </c>
      <c r="K1764" s="3" t="s">
        <v>7839</v>
      </c>
      <c r="L1764" s="3" t="s">
        <v>7840</v>
      </c>
    </row>
    <row r="1765" spans="1:12" x14ac:dyDescent="0.25">
      <c r="A1765" s="2">
        <v>114223</v>
      </c>
      <c r="B1765" s="2" t="s">
        <v>12</v>
      </c>
      <c r="C1765" s="3" t="s">
        <v>7841</v>
      </c>
      <c r="D1765" s="3" t="s">
        <v>572</v>
      </c>
      <c r="E1765" s="3" t="s">
        <v>7842</v>
      </c>
      <c r="F1765" s="3" t="s">
        <v>7843</v>
      </c>
      <c r="G1765" s="3" t="s">
        <v>151</v>
      </c>
      <c r="H1765" s="3" t="s">
        <v>11</v>
      </c>
      <c r="I1765" s="3" t="s">
        <v>20</v>
      </c>
      <c r="J1765" s="3" t="s">
        <v>7844</v>
      </c>
      <c r="K1765" s="3" t="s">
        <v>7845</v>
      </c>
      <c r="L1765" s="3" t="s">
        <v>7846</v>
      </c>
    </row>
    <row r="1766" spans="1:12" x14ac:dyDescent="0.25">
      <c r="A1766" s="2">
        <v>114224</v>
      </c>
      <c r="B1766" s="2" t="s">
        <v>12</v>
      </c>
      <c r="C1766" s="3" t="s">
        <v>7847</v>
      </c>
      <c r="D1766" s="3" t="s">
        <v>643</v>
      </c>
      <c r="E1766" s="3" t="s">
        <v>3977</v>
      </c>
      <c r="F1766" s="3" t="s">
        <v>7848</v>
      </c>
      <c r="G1766" s="3" t="s">
        <v>42</v>
      </c>
      <c r="H1766" s="3" t="s">
        <v>181</v>
      </c>
      <c r="I1766" s="3" t="s">
        <v>20</v>
      </c>
      <c r="J1766" s="3" t="s">
        <v>7849</v>
      </c>
      <c r="K1766" s="3" t="s">
        <v>7850</v>
      </c>
      <c r="L1766" s="3" t="s">
        <v>7851</v>
      </c>
    </row>
    <row r="1767" spans="1:12" x14ac:dyDescent="0.25">
      <c r="A1767" s="2">
        <v>114225</v>
      </c>
      <c r="B1767" s="2" t="s">
        <v>12</v>
      </c>
      <c r="C1767" s="3" t="s">
        <v>7852</v>
      </c>
      <c r="D1767" s="3" t="s">
        <v>877</v>
      </c>
      <c r="E1767" s="3" t="s">
        <v>1772</v>
      </c>
      <c r="F1767" s="3" t="s">
        <v>7853</v>
      </c>
      <c r="G1767" s="3" t="s">
        <v>151</v>
      </c>
      <c r="H1767" s="3" t="s">
        <v>11</v>
      </c>
      <c r="I1767" s="3" t="s">
        <v>20</v>
      </c>
      <c r="J1767" s="3" t="s">
        <v>7854</v>
      </c>
      <c r="K1767" s="3" t="s">
        <v>7855</v>
      </c>
      <c r="L1767" s="3" t="s">
        <v>7856</v>
      </c>
    </row>
    <row r="1768" spans="1:12" x14ac:dyDescent="0.25">
      <c r="A1768" s="2">
        <v>114226</v>
      </c>
      <c r="B1768" s="2" t="s">
        <v>12</v>
      </c>
      <c r="C1768" s="3" t="s">
        <v>7857</v>
      </c>
      <c r="D1768" s="3" t="s">
        <v>877</v>
      </c>
      <c r="E1768" s="3" t="s">
        <v>4045</v>
      </c>
      <c r="F1768" s="3" t="s">
        <v>7858</v>
      </c>
      <c r="G1768" s="3" t="s">
        <v>42</v>
      </c>
      <c r="H1768" s="3" t="s">
        <v>11</v>
      </c>
      <c r="I1768" s="3" t="s">
        <v>20</v>
      </c>
      <c r="J1768" s="3" t="s">
        <v>7859</v>
      </c>
      <c r="K1768" s="3" t="s">
        <v>7860</v>
      </c>
      <c r="L1768" s="3" t="s">
        <v>7861</v>
      </c>
    </row>
    <row r="1769" spans="1:12" x14ac:dyDescent="0.25">
      <c r="A1769" s="2">
        <v>114227</v>
      </c>
      <c r="B1769" s="2" t="s">
        <v>12</v>
      </c>
      <c r="C1769" s="3" t="s">
        <v>7862</v>
      </c>
      <c r="D1769" s="3" t="s">
        <v>692</v>
      </c>
      <c r="E1769" s="3" t="s">
        <v>7863</v>
      </c>
      <c r="F1769" s="3" t="s">
        <v>7864</v>
      </c>
      <c r="G1769" s="3" t="s">
        <v>1280</v>
      </c>
      <c r="H1769" s="3" t="s">
        <v>181</v>
      </c>
      <c r="I1769" s="3" t="s">
        <v>20</v>
      </c>
      <c r="J1769" s="3" t="s">
        <v>7865</v>
      </c>
      <c r="K1769" s="3" t="s">
        <v>7866</v>
      </c>
      <c r="L1769" s="3" t="s">
        <v>7867</v>
      </c>
    </row>
    <row r="1770" spans="1:12" x14ac:dyDescent="0.25">
      <c r="A1770" s="2">
        <v>114228</v>
      </c>
      <c r="B1770" s="2" t="s">
        <v>12</v>
      </c>
      <c r="C1770" s="3" t="s">
        <v>7868</v>
      </c>
      <c r="D1770" s="3" t="s">
        <v>760</v>
      </c>
      <c r="E1770" s="3" t="s">
        <v>761</v>
      </c>
      <c r="F1770" s="3" t="s">
        <v>7869</v>
      </c>
      <c r="G1770" s="3" t="s">
        <v>18</v>
      </c>
      <c r="H1770" s="3" t="s">
        <v>11</v>
      </c>
      <c r="I1770" s="3" t="s">
        <v>20</v>
      </c>
      <c r="J1770" s="3" t="s">
        <v>7870</v>
      </c>
      <c r="K1770" s="3" t="s">
        <v>7871</v>
      </c>
      <c r="L1770" s="3" t="s">
        <v>7872</v>
      </c>
    </row>
    <row r="1771" spans="1:12" x14ac:dyDescent="0.25">
      <c r="A1771" s="2">
        <v>114229</v>
      </c>
      <c r="B1771" s="2" t="s">
        <v>12</v>
      </c>
      <c r="C1771" s="3" t="s">
        <v>7873</v>
      </c>
      <c r="D1771" s="3" t="s">
        <v>572</v>
      </c>
      <c r="E1771" s="3" t="s">
        <v>579</v>
      </c>
      <c r="F1771" s="3" t="s">
        <v>6763</v>
      </c>
      <c r="G1771" s="3" t="s">
        <v>151</v>
      </c>
      <c r="H1771" s="3" t="s">
        <v>43</v>
      </c>
      <c r="I1771" s="3" t="s">
        <v>20</v>
      </c>
      <c r="J1771" s="3" t="s">
        <v>7874</v>
      </c>
      <c r="K1771" s="3" t="s">
        <v>1157</v>
      </c>
      <c r="L1771" s="3" t="s">
        <v>1158</v>
      </c>
    </row>
    <row r="1772" spans="1:12" x14ac:dyDescent="0.25">
      <c r="A1772" s="2">
        <v>114230</v>
      </c>
      <c r="B1772" s="2" t="s">
        <v>12</v>
      </c>
      <c r="C1772" s="3" t="s">
        <v>7875</v>
      </c>
      <c r="D1772" s="3" t="s">
        <v>93</v>
      </c>
      <c r="E1772" s="3" t="s">
        <v>351</v>
      </c>
      <c r="F1772" s="3" t="s">
        <v>7876</v>
      </c>
      <c r="G1772" s="3" t="s">
        <v>251</v>
      </c>
      <c r="H1772" s="3" t="s">
        <v>43</v>
      </c>
      <c r="I1772" s="3" t="s">
        <v>20</v>
      </c>
      <c r="J1772" s="3" t="s">
        <v>7877</v>
      </c>
      <c r="K1772" s="3" t="s">
        <v>6462</v>
      </c>
      <c r="L1772" s="3" t="s">
        <v>7878</v>
      </c>
    </row>
    <row r="1773" spans="1:12" x14ac:dyDescent="0.25">
      <c r="A1773" s="2">
        <v>114236</v>
      </c>
      <c r="B1773" s="2" t="s">
        <v>12</v>
      </c>
      <c r="C1773" s="3" t="s">
        <v>7879</v>
      </c>
      <c r="D1773" s="3" t="s">
        <v>572</v>
      </c>
      <c r="E1773" s="3" t="s">
        <v>7880</v>
      </c>
      <c r="F1773" s="3" t="s">
        <v>7881</v>
      </c>
      <c r="G1773" s="3" t="s">
        <v>151</v>
      </c>
      <c r="H1773" s="3" t="s">
        <v>181</v>
      </c>
      <c r="I1773" s="3" t="s">
        <v>20</v>
      </c>
      <c r="J1773" s="3" t="s">
        <v>7882</v>
      </c>
      <c r="K1773" s="3" t="s">
        <v>7883</v>
      </c>
      <c r="L1773" s="3" t="s">
        <v>7884</v>
      </c>
    </row>
    <row r="1774" spans="1:12" x14ac:dyDescent="0.25">
      <c r="A1774" s="2">
        <v>114238</v>
      </c>
      <c r="B1774" s="2" t="s">
        <v>12</v>
      </c>
      <c r="C1774" s="3" t="s">
        <v>7885</v>
      </c>
      <c r="D1774" s="3" t="s">
        <v>721</v>
      </c>
      <c r="E1774" s="3" t="s">
        <v>2613</v>
      </c>
      <c r="F1774" s="3" t="s">
        <v>7886</v>
      </c>
      <c r="G1774" s="3" t="s">
        <v>151</v>
      </c>
      <c r="H1774" s="3" t="s">
        <v>181</v>
      </c>
      <c r="I1774" s="3" t="s">
        <v>20</v>
      </c>
      <c r="J1774" s="3" t="s">
        <v>1396</v>
      </c>
      <c r="K1774" s="3" t="s">
        <v>7887</v>
      </c>
      <c r="L1774" s="3" t="s">
        <v>7888</v>
      </c>
    </row>
    <row r="1775" spans="1:12" x14ac:dyDescent="0.25">
      <c r="A1775" s="2">
        <v>114239</v>
      </c>
      <c r="B1775" s="2" t="s">
        <v>12</v>
      </c>
      <c r="C1775" s="3" t="s">
        <v>7889</v>
      </c>
      <c r="D1775" s="3" t="s">
        <v>721</v>
      </c>
      <c r="E1775" s="3" t="s">
        <v>3177</v>
      </c>
      <c r="F1775" s="3" t="s">
        <v>7890</v>
      </c>
      <c r="G1775" s="3" t="s">
        <v>151</v>
      </c>
      <c r="H1775" s="3" t="s">
        <v>181</v>
      </c>
      <c r="I1775" s="3" t="s">
        <v>20</v>
      </c>
      <c r="J1775" s="3" t="s">
        <v>7891</v>
      </c>
      <c r="K1775" s="3" t="s">
        <v>7892</v>
      </c>
      <c r="L1775" s="3" t="s">
        <v>7893</v>
      </c>
    </row>
    <row r="1776" spans="1:12" x14ac:dyDescent="0.25">
      <c r="A1776" s="2">
        <v>114240</v>
      </c>
      <c r="B1776" s="2" t="s">
        <v>12</v>
      </c>
      <c r="C1776" s="3" t="s">
        <v>7894</v>
      </c>
      <c r="D1776" s="3" t="s">
        <v>721</v>
      </c>
      <c r="E1776" s="3" t="s">
        <v>7895</v>
      </c>
      <c r="F1776" s="3" t="s">
        <v>7896</v>
      </c>
      <c r="G1776" s="3" t="s">
        <v>3188</v>
      </c>
      <c r="H1776" s="3" t="s">
        <v>181</v>
      </c>
      <c r="I1776" s="3" t="s">
        <v>20</v>
      </c>
      <c r="J1776" s="3" t="s">
        <v>7897</v>
      </c>
      <c r="K1776" s="3" t="s">
        <v>7898</v>
      </c>
      <c r="L1776" s="3" t="s">
        <v>7899</v>
      </c>
    </row>
    <row r="1777" spans="1:12" x14ac:dyDescent="0.25">
      <c r="A1777" s="2">
        <v>114241</v>
      </c>
      <c r="B1777" s="2" t="s">
        <v>12</v>
      </c>
      <c r="C1777" s="3" t="s">
        <v>7900</v>
      </c>
      <c r="D1777" s="3" t="s">
        <v>721</v>
      </c>
      <c r="E1777" s="3" t="s">
        <v>7901</v>
      </c>
      <c r="F1777" s="3" t="s">
        <v>7902</v>
      </c>
      <c r="G1777" s="3" t="s">
        <v>151</v>
      </c>
      <c r="H1777" s="3" t="s">
        <v>181</v>
      </c>
      <c r="I1777" s="3" t="s">
        <v>20</v>
      </c>
      <c r="J1777" s="3" t="s">
        <v>7903</v>
      </c>
      <c r="K1777" s="3" t="s">
        <v>7904</v>
      </c>
      <c r="L1777" s="3" t="s">
        <v>7905</v>
      </c>
    </row>
    <row r="1778" spans="1:12" x14ac:dyDescent="0.25">
      <c r="A1778" s="2">
        <v>114242</v>
      </c>
      <c r="B1778" s="2" t="s">
        <v>12</v>
      </c>
      <c r="C1778" s="3" t="s">
        <v>7906</v>
      </c>
      <c r="D1778" s="3" t="s">
        <v>572</v>
      </c>
      <c r="E1778" s="3" t="s">
        <v>699</v>
      </c>
      <c r="F1778" s="3" t="s">
        <v>7907</v>
      </c>
      <c r="G1778" s="3" t="s">
        <v>42</v>
      </c>
      <c r="H1778" s="3" t="s">
        <v>11</v>
      </c>
      <c r="I1778" s="3" t="s">
        <v>20</v>
      </c>
      <c r="J1778" s="3" t="s">
        <v>7908</v>
      </c>
      <c r="K1778" s="3" t="s">
        <v>7909</v>
      </c>
      <c r="L1778" s="3" t="s">
        <v>7910</v>
      </c>
    </row>
    <row r="1779" spans="1:12" x14ac:dyDescent="0.25">
      <c r="A1779" s="2">
        <v>114244</v>
      </c>
      <c r="B1779" s="2" t="s">
        <v>12</v>
      </c>
      <c r="C1779" s="3" t="s">
        <v>7911</v>
      </c>
      <c r="D1779" s="3" t="s">
        <v>721</v>
      </c>
      <c r="E1779" s="3" t="s">
        <v>3757</v>
      </c>
      <c r="F1779" s="3" t="s">
        <v>7912</v>
      </c>
      <c r="G1779" s="3" t="s">
        <v>151</v>
      </c>
      <c r="H1779" s="3" t="s">
        <v>181</v>
      </c>
      <c r="I1779" s="3" t="s">
        <v>20</v>
      </c>
      <c r="J1779" s="3" t="s">
        <v>7913</v>
      </c>
      <c r="K1779" s="3" t="s">
        <v>7914</v>
      </c>
      <c r="L1779" s="3" t="s">
        <v>7915</v>
      </c>
    </row>
    <row r="1780" spans="1:12" x14ac:dyDescent="0.25">
      <c r="A1780" s="2">
        <v>114248</v>
      </c>
      <c r="B1780" s="2" t="s">
        <v>12</v>
      </c>
      <c r="C1780" s="3" t="s">
        <v>7916</v>
      </c>
      <c r="D1780" s="3" t="s">
        <v>25</v>
      </c>
      <c r="E1780" s="3" t="s">
        <v>7917</v>
      </c>
      <c r="F1780" s="3" t="s">
        <v>7918</v>
      </c>
      <c r="G1780" s="3" t="s">
        <v>151</v>
      </c>
      <c r="H1780" s="3" t="s">
        <v>181</v>
      </c>
      <c r="I1780" s="3" t="s">
        <v>20</v>
      </c>
      <c r="J1780" s="3" t="s">
        <v>7919</v>
      </c>
      <c r="K1780" s="3" t="s">
        <v>7920</v>
      </c>
      <c r="L1780" s="3" t="s">
        <v>7921</v>
      </c>
    </row>
    <row r="1781" spans="1:12" x14ac:dyDescent="0.25">
      <c r="A1781" s="2">
        <v>114249</v>
      </c>
      <c r="B1781" s="2" t="s">
        <v>12</v>
      </c>
      <c r="C1781" s="3" t="s">
        <v>7922</v>
      </c>
      <c r="D1781" s="3" t="s">
        <v>25</v>
      </c>
      <c r="E1781" s="3" t="s">
        <v>7917</v>
      </c>
      <c r="F1781" s="3" t="s">
        <v>7923</v>
      </c>
      <c r="G1781" s="3" t="s">
        <v>151</v>
      </c>
      <c r="H1781" s="3" t="s">
        <v>181</v>
      </c>
      <c r="I1781" s="3" t="s">
        <v>20</v>
      </c>
      <c r="J1781" s="3" t="s">
        <v>7923</v>
      </c>
      <c r="K1781" s="3" t="s">
        <v>5202</v>
      </c>
      <c r="L1781" s="3" t="s">
        <v>7921</v>
      </c>
    </row>
    <row r="1782" spans="1:12" x14ac:dyDescent="0.25">
      <c r="A1782" s="2">
        <v>114250</v>
      </c>
      <c r="B1782" s="2" t="s">
        <v>12</v>
      </c>
      <c r="C1782" s="3" t="s">
        <v>7924</v>
      </c>
      <c r="D1782" s="3" t="s">
        <v>15</v>
      </c>
      <c r="E1782" s="3" t="s">
        <v>1744</v>
      </c>
      <c r="F1782" s="3" t="s">
        <v>7925</v>
      </c>
      <c r="G1782" s="3" t="s">
        <v>151</v>
      </c>
      <c r="H1782" s="3" t="s">
        <v>181</v>
      </c>
      <c r="I1782" s="3" t="s">
        <v>20</v>
      </c>
      <c r="J1782" s="3" t="s">
        <v>1396</v>
      </c>
      <c r="K1782" s="3" t="s">
        <v>1748</v>
      </c>
      <c r="L1782" s="3" t="s">
        <v>7926</v>
      </c>
    </row>
    <row r="1783" spans="1:12" x14ac:dyDescent="0.25">
      <c r="A1783" s="2">
        <v>114251</v>
      </c>
      <c r="B1783" s="2" t="s">
        <v>12</v>
      </c>
      <c r="C1783" s="3" t="s">
        <v>7924</v>
      </c>
      <c r="D1783" s="3" t="s">
        <v>1418</v>
      </c>
      <c r="E1783" s="3" t="s">
        <v>1419</v>
      </c>
      <c r="F1783" s="3" t="s">
        <v>7927</v>
      </c>
      <c r="G1783" s="3" t="s">
        <v>218</v>
      </c>
      <c r="H1783" s="3" t="s">
        <v>11</v>
      </c>
      <c r="I1783" s="3" t="s">
        <v>20</v>
      </c>
      <c r="J1783" s="3" t="s">
        <v>7928</v>
      </c>
      <c r="K1783" s="3" t="s">
        <v>7929</v>
      </c>
      <c r="L1783" s="3" t="s">
        <v>7930</v>
      </c>
    </row>
    <row r="1784" spans="1:12" x14ac:dyDescent="0.25">
      <c r="A1784" s="2">
        <v>114256</v>
      </c>
      <c r="B1784" s="2" t="s">
        <v>12</v>
      </c>
      <c r="C1784" s="3" t="s">
        <v>7931</v>
      </c>
      <c r="D1784" s="3" t="s">
        <v>1032</v>
      </c>
      <c r="E1784" s="3" t="s">
        <v>3193</v>
      </c>
      <c r="F1784" s="3" t="s">
        <v>7932</v>
      </c>
      <c r="G1784" s="3" t="s">
        <v>42</v>
      </c>
      <c r="H1784" s="3" t="s">
        <v>181</v>
      </c>
      <c r="I1784" s="3" t="s">
        <v>20</v>
      </c>
      <c r="J1784" s="3" t="s">
        <v>7933</v>
      </c>
      <c r="K1784" s="3" t="s">
        <v>7934</v>
      </c>
      <c r="L1784" s="3" t="s">
        <v>7935</v>
      </c>
    </row>
    <row r="1785" spans="1:12" x14ac:dyDescent="0.25">
      <c r="A1785" s="2">
        <v>114257</v>
      </c>
      <c r="B1785" s="2" t="s">
        <v>12</v>
      </c>
      <c r="C1785" s="3" t="s">
        <v>7936</v>
      </c>
      <c r="D1785" s="3" t="s">
        <v>572</v>
      </c>
      <c r="E1785" s="3" t="s">
        <v>1636</v>
      </c>
      <c r="F1785" s="3" t="s">
        <v>7937</v>
      </c>
      <c r="G1785" s="3" t="s">
        <v>151</v>
      </c>
      <c r="H1785" s="3" t="s">
        <v>11</v>
      </c>
      <c r="I1785" s="3" t="s">
        <v>20</v>
      </c>
      <c r="J1785" s="3" t="s">
        <v>7938</v>
      </c>
      <c r="K1785" s="3" t="s">
        <v>7939</v>
      </c>
      <c r="L1785" s="3" t="s">
        <v>7940</v>
      </c>
    </row>
    <row r="1786" spans="1:12" x14ac:dyDescent="0.25">
      <c r="A1786" s="2">
        <v>114258</v>
      </c>
      <c r="B1786" s="2" t="s">
        <v>12</v>
      </c>
      <c r="C1786" s="3" t="s">
        <v>7941</v>
      </c>
      <c r="D1786" s="3" t="s">
        <v>1044</v>
      </c>
      <c r="E1786" s="3" t="s">
        <v>1551</v>
      </c>
      <c r="F1786" s="3" t="s">
        <v>7942</v>
      </c>
      <c r="G1786" s="3" t="s">
        <v>42</v>
      </c>
      <c r="H1786" s="3" t="s">
        <v>29</v>
      </c>
      <c r="I1786" s="3" t="s">
        <v>20</v>
      </c>
      <c r="J1786" s="3" t="s">
        <v>7943</v>
      </c>
      <c r="K1786" s="3" t="s">
        <v>5727</v>
      </c>
      <c r="L1786" s="3" t="s">
        <v>7944</v>
      </c>
    </row>
    <row r="1787" spans="1:12" x14ac:dyDescent="0.25">
      <c r="A1787" s="2">
        <v>114259</v>
      </c>
      <c r="B1787" s="2" t="s">
        <v>12</v>
      </c>
      <c r="C1787" s="3" t="s">
        <v>7945</v>
      </c>
      <c r="D1787" s="3" t="s">
        <v>721</v>
      </c>
      <c r="E1787" s="3" t="s">
        <v>2613</v>
      </c>
      <c r="F1787" s="3" t="s">
        <v>7946</v>
      </c>
      <c r="G1787" s="3" t="s">
        <v>42</v>
      </c>
      <c r="H1787" s="3" t="s">
        <v>181</v>
      </c>
      <c r="I1787" s="3" t="s">
        <v>20</v>
      </c>
      <c r="J1787" s="3" t="s">
        <v>7947</v>
      </c>
      <c r="K1787" s="3" t="s">
        <v>7948</v>
      </c>
      <c r="L1787" s="3" t="s">
        <v>7949</v>
      </c>
    </row>
    <row r="1788" spans="1:12" x14ac:dyDescent="0.25">
      <c r="A1788" s="2">
        <v>114262</v>
      </c>
      <c r="B1788" s="2" t="s">
        <v>12</v>
      </c>
      <c r="C1788" s="3" t="s">
        <v>7950</v>
      </c>
      <c r="D1788" s="3" t="s">
        <v>877</v>
      </c>
      <c r="E1788" s="3" t="s">
        <v>1772</v>
      </c>
      <c r="F1788" s="3" t="s">
        <v>7951</v>
      </c>
      <c r="G1788" s="3" t="s">
        <v>151</v>
      </c>
      <c r="H1788" s="3" t="s">
        <v>11</v>
      </c>
      <c r="I1788" s="3" t="s">
        <v>20</v>
      </c>
      <c r="J1788" s="3" t="s">
        <v>7952</v>
      </c>
      <c r="K1788" s="3" t="s">
        <v>7953</v>
      </c>
      <c r="L1788" s="3" t="s">
        <v>7954</v>
      </c>
    </row>
    <row r="1789" spans="1:12" x14ac:dyDescent="0.25">
      <c r="A1789" s="2">
        <v>114263</v>
      </c>
      <c r="B1789" s="2" t="s">
        <v>12</v>
      </c>
      <c r="C1789" s="3" t="s">
        <v>7955</v>
      </c>
      <c r="D1789" s="3" t="s">
        <v>591</v>
      </c>
      <c r="E1789" s="3" t="s">
        <v>7956</v>
      </c>
      <c r="F1789" s="3" t="s">
        <v>7957</v>
      </c>
      <c r="G1789" s="3" t="s">
        <v>151</v>
      </c>
      <c r="H1789" s="3" t="s">
        <v>11</v>
      </c>
      <c r="I1789" s="3" t="s">
        <v>20</v>
      </c>
      <c r="J1789" s="3" t="s">
        <v>7958</v>
      </c>
      <c r="K1789" s="3" t="s">
        <v>7959</v>
      </c>
      <c r="L1789" s="3" t="s">
        <v>5914</v>
      </c>
    </row>
    <row r="1790" spans="1:12" x14ac:dyDescent="0.25">
      <c r="A1790" s="2">
        <v>114265</v>
      </c>
      <c r="B1790" s="2" t="s">
        <v>12</v>
      </c>
      <c r="C1790" s="3" t="s">
        <v>7960</v>
      </c>
      <c r="D1790" s="3" t="s">
        <v>93</v>
      </c>
      <c r="E1790" s="3" t="s">
        <v>566</v>
      </c>
      <c r="F1790" s="3" t="s">
        <v>7961</v>
      </c>
      <c r="G1790" s="3" t="s">
        <v>151</v>
      </c>
      <c r="H1790" s="3" t="s">
        <v>2012</v>
      </c>
      <c r="I1790" s="3" t="s">
        <v>20</v>
      </c>
      <c r="J1790" s="3" t="s">
        <v>7962</v>
      </c>
      <c r="K1790" s="3" t="s">
        <v>7179</v>
      </c>
      <c r="L1790" s="3" t="s">
        <v>406</v>
      </c>
    </row>
    <row r="1791" spans="1:12" x14ac:dyDescent="0.25">
      <c r="A1791" s="2">
        <v>114270</v>
      </c>
      <c r="B1791" s="2" t="s">
        <v>12</v>
      </c>
      <c r="C1791" s="3" t="s">
        <v>7963</v>
      </c>
      <c r="D1791" s="3" t="s">
        <v>1044</v>
      </c>
      <c r="E1791" s="3" t="s">
        <v>2267</v>
      </c>
      <c r="F1791" s="3" t="s">
        <v>7964</v>
      </c>
      <c r="G1791" s="3" t="s">
        <v>50</v>
      </c>
      <c r="H1791" s="3" t="s">
        <v>50</v>
      </c>
      <c r="I1791" s="3" t="s">
        <v>58</v>
      </c>
      <c r="J1791" s="3" t="s">
        <v>7965</v>
      </c>
      <c r="K1791" s="3" t="s">
        <v>7966</v>
      </c>
      <c r="L1791" s="3" t="s">
        <v>2405</v>
      </c>
    </row>
    <row r="1792" spans="1:12" x14ac:dyDescent="0.25">
      <c r="A1792" s="2">
        <v>114271</v>
      </c>
      <c r="B1792" s="2" t="s">
        <v>12</v>
      </c>
      <c r="C1792" s="3" t="s">
        <v>7967</v>
      </c>
      <c r="D1792" s="3" t="s">
        <v>1349</v>
      </c>
      <c r="E1792" s="3" t="s">
        <v>1383</v>
      </c>
      <c r="F1792" s="3" t="s">
        <v>7968</v>
      </c>
      <c r="G1792" s="3" t="s">
        <v>50</v>
      </c>
      <c r="H1792" s="3" t="s">
        <v>50</v>
      </c>
      <c r="I1792" s="3" t="s">
        <v>58</v>
      </c>
      <c r="J1792" s="3" t="s">
        <v>7969</v>
      </c>
      <c r="K1792" s="3" t="s">
        <v>7970</v>
      </c>
      <c r="L1792" s="3" t="s">
        <v>7971</v>
      </c>
    </row>
    <row r="1793" spans="1:12" x14ac:dyDescent="0.25">
      <c r="A1793" s="2">
        <v>114272</v>
      </c>
      <c r="B1793" s="2" t="s">
        <v>12</v>
      </c>
      <c r="C1793" s="3" t="s">
        <v>7972</v>
      </c>
      <c r="D1793" s="3" t="s">
        <v>760</v>
      </c>
      <c r="E1793" s="3" t="s">
        <v>961</v>
      </c>
      <c r="F1793" s="3" t="s">
        <v>7973</v>
      </c>
      <c r="G1793" s="3" t="s">
        <v>151</v>
      </c>
      <c r="H1793" s="3" t="s">
        <v>181</v>
      </c>
      <c r="I1793" s="3" t="s">
        <v>20</v>
      </c>
      <c r="J1793" s="3" t="s">
        <v>7974</v>
      </c>
      <c r="K1793" s="3" t="s">
        <v>964</v>
      </c>
      <c r="L1793" s="3" t="s">
        <v>965</v>
      </c>
    </row>
    <row r="1794" spans="1:12" x14ac:dyDescent="0.25">
      <c r="A1794" s="2">
        <v>114273</v>
      </c>
      <c r="B1794" s="2" t="s">
        <v>12</v>
      </c>
      <c r="C1794" s="3" t="s">
        <v>7975</v>
      </c>
      <c r="D1794" s="3" t="s">
        <v>779</v>
      </c>
      <c r="E1794" s="3" t="s">
        <v>780</v>
      </c>
      <c r="F1794" s="3" t="s">
        <v>7976</v>
      </c>
      <c r="G1794" s="3" t="s">
        <v>50</v>
      </c>
      <c r="H1794" s="3" t="s">
        <v>50</v>
      </c>
      <c r="I1794" s="3" t="s">
        <v>58</v>
      </c>
      <c r="J1794" s="3" t="s">
        <v>7977</v>
      </c>
      <c r="K1794" s="3" t="s">
        <v>6200</v>
      </c>
      <c r="L1794" s="3" t="s">
        <v>2405</v>
      </c>
    </row>
    <row r="1795" spans="1:12" x14ac:dyDescent="0.25">
      <c r="A1795" s="2">
        <v>114275</v>
      </c>
      <c r="B1795" s="2" t="s">
        <v>12</v>
      </c>
      <c r="C1795" s="3" t="s">
        <v>7978</v>
      </c>
      <c r="D1795" s="3" t="s">
        <v>1032</v>
      </c>
      <c r="E1795" s="3" t="s">
        <v>3193</v>
      </c>
      <c r="F1795" s="3" t="s">
        <v>7979</v>
      </c>
      <c r="G1795" s="3" t="s">
        <v>50</v>
      </c>
      <c r="H1795" s="3" t="s">
        <v>50</v>
      </c>
      <c r="I1795" s="3" t="s">
        <v>58</v>
      </c>
      <c r="J1795" s="3" t="s">
        <v>7980</v>
      </c>
      <c r="K1795" s="3" t="s">
        <v>7981</v>
      </c>
      <c r="L1795" s="3" t="s">
        <v>2405</v>
      </c>
    </row>
    <row r="1796" spans="1:12" x14ac:dyDescent="0.25">
      <c r="A1796" s="2">
        <v>114277</v>
      </c>
      <c r="B1796" s="2" t="s">
        <v>12</v>
      </c>
      <c r="C1796" s="3" t="s">
        <v>7982</v>
      </c>
      <c r="D1796" s="3" t="s">
        <v>1032</v>
      </c>
      <c r="E1796" s="3" t="s">
        <v>2933</v>
      </c>
      <c r="F1796" s="3" t="s">
        <v>7983</v>
      </c>
      <c r="G1796" s="3" t="s">
        <v>151</v>
      </c>
      <c r="H1796" s="3" t="s">
        <v>11</v>
      </c>
      <c r="I1796" s="3" t="s">
        <v>20</v>
      </c>
      <c r="J1796" s="3" t="s">
        <v>7984</v>
      </c>
      <c r="K1796" s="3" t="s">
        <v>7985</v>
      </c>
      <c r="L1796" s="3" t="s">
        <v>7986</v>
      </c>
    </row>
    <row r="1797" spans="1:12" x14ac:dyDescent="0.25">
      <c r="A1797" s="2">
        <v>114278</v>
      </c>
      <c r="B1797" s="2" t="s">
        <v>12</v>
      </c>
      <c r="C1797" s="3" t="s">
        <v>7982</v>
      </c>
      <c r="D1797" s="3" t="s">
        <v>148</v>
      </c>
      <c r="E1797" s="3" t="s">
        <v>901</v>
      </c>
      <c r="F1797" s="3" t="s">
        <v>7987</v>
      </c>
      <c r="G1797" s="3" t="s">
        <v>50</v>
      </c>
      <c r="H1797" s="3" t="s">
        <v>50</v>
      </c>
      <c r="I1797" s="3" t="s">
        <v>58</v>
      </c>
      <c r="J1797" s="3" t="s">
        <v>7988</v>
      </c>
      <c r="K1797" s="3" t="s">
        <v>7989</v>
      </c>
      <c r="L1797" s="3" t="s">
        <v>7990</v>
      </c>
    </row>
    <row r="1798" spans="1:12" x14ac:dyDescent="0.25">
      <c r="A1798" s="2">
        <v>114279</v>
      </c>
      <c r="B1798" s="2" t="s">
        <v>12</v>
      </c>
      <c r="C1798" s="3" t="s">
        <v>7991</v>
      </c>
      <c r="D1798" s="3" t="s">
        <v>877</v>
      </c>
      <c r="E1798" s="3" t="s">
        <v>3458</v>
      </c>
      <c r="F1798" s="3" t="s">
        <v>7992</v>
      </c>
      <c r="G1798" s="3" t="s">
        <v>151</v>
      </c>
      <c r="H1798" s="3" t="s">
        <v>11</v>
      </c>
      <c r="I1798" s="3" t="s">
        <v>20</v>
      </c>
      <c r="J1798" s="3" t="s">
        <v>7993</v>
      </c>
      <c r="K1798" s="3" t="s">
        <v>7994</v>
      </c>
      <c r="L1798" s="3" t="s">
        <v>7995</v>
      </c>
    </row>
    <row r="1799" spans="1:12" x14ac:dyDescent="0.25">
      <c r="A1799" s="2">
        <v>114280</v>
      </c>
      <c r="B1799" s="2" t="s">
        <v>12</v>
      </c>
      <c r="C1799" s="3" t="s">
        <v>7996</v>
      </c>
      <c r="D1799" s="3" t="s">
        <v>760</v>
      </c>
      <c r="E1799" s="3" t="s">
        <v>761</v>
      </c>
      <c r="F1799" s="3" t="s">
        <v>7997</v>
      </c>
      <c r="G1799" s="3" t="s">
        <v>50</v>
      </c>
      <c r="H1799" s="3" t="s">
        <v>43</v>
      </c>
      <c r="I1799" s="3" t="s">
        <v>58</v>
      </c>
      <c r="J1799" s="3" t="s">
        <v>7998</v>
      </c>
      <c r="K1799" s="3" t="s">
        <v>4816</v>
      </c>
      <c r="L1799" s="3" t="s">
        <v>2860</v>
      </c>
    </row>
    <row r="1800" spans="1:12" x14ac:dyDescent="0.25">
      <c r="A1800" s="2">
        <v>114281</v>
      </c>
      <c r="B1800" s="2" t="s">
        <v>12</v>
      </c>
      <c r="C1800" s="3" t="s">
        <v>7999</v>
      </c>
      <c r="D1800" s="3" t="s">
        <v>1044</v>
      </c>
      <c r="E1800" s="3" t="s">
        <v>2457</v>
      </c>
      <c r="F1800" s="3" t="s">
        <v>8000</v>
      </c>
      <c r="G1800" s="3" t="s">
        <v>50</v>
      </c>
      <c r="H1800" s="3" t="s">
        <v>50</v>
      </c>
      <c r="I1800" s="3" t="s">
        <v>58</v>
      </c>
      <c r="J1800" s="3" t="s">
        <v>8001</v>
      </c>
      <c r="K1800" s="3" t="s">
        <v>5012</v>
      </c>
      <c r="L1800" s="3" t="s">
        <v>2405</v>
      </c>
    </row>
    <row r="1801" spans="1:12" x14ac:dyDescent="0.25">
      <c r="A1801" s="2">
        <v>114282</v>
      </c>
      <c r="B1801" s="2" t="s">
        <v>12</v>
      </c>
      <c r="C1801" s="3" t="s">
        <v>8002</v>
      </c>
      <c r="D1801" s="3" t="s">
        <v>148</v>
      </c>
      <c r="E1801" s="3" t="s">
        <v>198</v>
      </c>
      <c r="F1801" s="3" t="s">
        <v>8003</v>
      </c>
      <c r="G1801" s="3" t="s">
        <v>50</v>
      </c>
      <c r="H1801" s="3" t="s">
        <v>50</v>
      </c>
      <c r="I1801" s="3" t="s">
        <v>58</v>
      </c>
      <c r="J1801" s="3" t="s">
        <v>8004</v>
      </c>
      <c r="K1801" s="3" t="s">
        <v>8005</v>
      </c>
      <c r="L1801" s="3" t="s">
        <v>2405</v>
      </c>
    </row>
    <row r="1802" spans="1:12" x14ac:dyDescent="0.25">
      <c r="A1802" s="2">
        <v>114283</v>
      </c>
      <c r="B1802" s="2" t="s">
        <v>12</v>
      </c>
      <c r="C1802" s="3" t="s">
        <v>8006</v>
      </c>
      <c r="D1802" s="3" t="s">
        <v>591</v>
      </c>
      <c r="E1802" s="3" t="s">
        <v>976</v>
      </c>
      <c r="F1802" s="3" t="s">
        <v>8007</v>
      </c>
      <c r="G1802" s="3" t="s">
        <v>151</v>
      </c>
      <c r="H1802" s="3" t="s">
        <v>43</v>
      </c>
      <c r="I1802" s="3" t="s">
        <v>20</v>
      </c>
      <c r="J1802" s="3" t="s">
        <v>4123</v>
      </c>
      <c r="K1802" s="3" t="s">
        <v>8008</v>
      </c>
      <c r="L1802" s="3" t="s">
        <v>8009</v>
      </c>
    </row>
    <row r="1803" spans="1:12" x14ac:dyDescent="0.25">
      <c r="A1803" s="2">
        <v>114284</v>
      </c>
      <c r="B1803" s="2" t="s">
        <v>12</v>
      </c>
      <c r="C1803" s="3" t="s">
        <v>8010</v>
      </c>
      <c r="D1803" s="3" t="s">
        <v>1132</v>
      </c>
      <c r="E1803" s="3" t="s">
        <v>1836</v>
      </c>
      <c r="F1803" s="3" t="s">
        <v>8011</v>
      </c>
      <c r="G1803" s="3" t="s">
        <v>50</v>
      </c>
      <c r="H1803" s="3" t="s">
        <v>50</v>
      </c>
      <c r="I1803" s="3" t="s">
        <v>58</v>
      </c>
      <c r="J1803" s="3" t="s">
        <v>8012</v>
      </c>
      <c r="K1803" s="3" t="s">
        <v>8013</v>
      </c>
      <c r="L1803" s="3" t="s">
        <v>2405</v>
      </c>
    </row>
    <row r="1804" spans="1:12" x14ac:dyDescent="0.25">
      <c r="A1804" s="2">
        <v>114285</v>
      </c>
      <c r="B1804" s="2" t="s">
        <v>12</v>
      </c>
      <c r="C1804" s="3" t="s">
        <v>8014</v>
      </c>
      <c r="D1804" s="3" t="s">
        <v>93</v>
      </c>
      <c r="E1804" s="3" t="s">
        <v>316</v>
      </c>
      <c r="F1804" s="3" t="s">
        <v>8015</v>
      </c>
      <c r="G1804" s="3" t="s">
        <v>50</v>
      </c>
      <c r="H1804" s="3" t="s">
        <v>43</v>
      </c>
      <c r="I1804" s="3" t="s">
        <v>20</v>
      </c>
      <c r="J1804" s="3" t="s">
        <v>8016</v>
      </c>
      <c r="K1804" s="3" t="s">
        <v>4503</v>
      </c>
      <c r="L1804" s="3" t="s">
        <v>4817</v>
      </c>
    </row>
    <row r="1805" spans="1:12" x14ac:dyDescent="0.25">
      <c r="A1805" s="2">
        <v>114286</v>
      </c>
      <c r="B1805" s="2" t="s">
        <v>12</v>
      </c>
      <c r="C1805" s="3" t="s">
        <v>8017</v>
      </c>
      <c r="D1805" s="3" t="s">
        <v>643</v>
      </c>
      <c r="E1805" s="3" t="s">
        <v>773</v>
      </c>
      <c r="F1805" s="3" t="s">
        <v>8018</v>
      </c>
      <c r="G1805" s="3" t="s">
        <v>151</v>
      </c>
      <c r="H1805" s="3" t="s">
        <v>181</v>
      </c>
      <c r="I1805" s="3" t="s">
        <v>20</v>
      </c>
      <c r="J1805" s="3" t="s">
        <v>8019</v>
      </c>
      <c r="K1805" s="3" t="s">
        <v>8020</v>
      </c>
      <c r="L1805" s="3" t="s">
        <v>8021</v>
      </c>
    </row>
    <row r="1806" spans="1:12" x14ac:dyDescent="0.25">
      <c r="A1806" s="2">
        <v>114287</v>
      </c>
      <c r="B1806" s="2" t="s">
        <v>12</v>
      </c>
      <c r="C1806" s="3" t="s">
        <v>8022</v>
      </c>
      <c r="D1806" s="3" t="s">
        <v>643</v>
      </c>
      <c r="E1806" s="3" t="s">
        <v>1815</v>
      </c>
      <c r="F1806" s="3" t="s">
        <v>8023</v>
      </c>
      <c r="G1806" s="3" t="s">
        <v>151</v>
      </c>
      <c r="H1806" s="3" t="s">
        <v>181</v>
      </c>
      <c r="I1806" s="3" t="s">
        <v>20</v>
      </c>
      <c r="J1806" s="3" t="s">
        <v>5693</v>
      </c>
      <c r="K1806" s="3" t="s">
        <v>8024</v>
      </c>
      <c r="L1806" s="3" t="s">
        <v>8025</v>
      </c>
    </row>
    <row r="1807" spans="1:12" x14ac:dyDescent="0.25">
      <c r="A1807" s="2">
        <v>114292</v>
      </c>
      <c r="B1807" s="2" t="s">
        <v>12</v>
      </c>
      <c r="C1807" s="3" t="s">
        <v>8026</v>
      </c>
      <c r="D1807" s="3" t="s">
        <v>93</v>
      </c>
      <c r="E1807" s="3" t="s">
        <v>101</v>
      </c>
      <c r="F1807" s="3" t="s">
        <v>8027</v>
      </c>
      <c r="G1807" s="3" t="s">
        <v>151</v>
      </c>
      <c r="H1807" s="3" t="s">
        <v>11</v>
      </c>
      <c r="I1807" s="3" t="s">
        <v>20</v>
      </c>
      <c r="J1807" s="3" t="s">
        <v>4123</v>
      </c>
      <c r="K1807" s="3" t="s">
        <v>8028</v>
      </c>
      <c r="L1807" s="3" t="s">
        <v>8029</v>
      </c>
    </row>
    <row r="1808" spans="1:12" x14ac:dyDescent="0.25">
      <c r="A1808" s="2">
        <v>114293</v>
      </c>
      <c r="B1808" s="2" t="s">
        <v>12</v>
      </c>
      <c r="C1808" s="3" t="s">
        <v>8030</v>
      </c>
      <c r="D1808" s="3" t="s">
        <v>93</v>
      </c>
      <c r="E1808" s="3" t="s">
        <v>111</v>
      </c>
      <c r="F1808" s="3" t="s">
        <v>8031</v>
      </c>
      <c r="G1808" s="3" t="s">
        <v>151</v>
      </c>
      <c r="H1808" s="3" t="s">
        <v>19</v>
      </c>
      <c r="I1808" s="3" t="s">
        <v>20</v>
      </c>
      <c r="J1808" s="3" t="s">
        <v>8032</v>
      </c>
      <c r="K1808" s="3" t="s">
        <v>8033</v>
      </c>
      <c r="L1808" s="3" t="s">
        <v>8034</v>
      </c>
    </row>
    <row r="1809" spans="1:12" x14ac:dyDescent="0.25">
      <c r="A1809" s="2">
        <v>114294</v>
      </c>
      <c r="B1809" s="2" t="s">
        <v>12</v>
      </c>
      <c r="C1809" s="3" t="s">
        <v>8035</v>
      </c>
      <c r="D1809" s="3" t="s">
        <v>93</v>
      </c>
      <c r="E1809" s="3" t="s">
        <v>351</v>
      </c>
      <c r="F1809" s="3" t="s">
        <v>8036</v>
      </c>
      <c r="G1809" s="3" t="s">
        <v>42</v>
      </c>
      <c r="H1809" s="3" t="s">
        <v>11</v>
      </c>
      <c r="I1809" s="3" t="s">
        <v>20</v>
      </c>
      <c r="J1809" s="3" t="s">
        <v>8037</v>
      </c>
      <c r="K1809" s="3" t="s">
        <v>8038</v>
      </c>
      <c r="L1809" s="3" t="s">
        <v>8039</v>
      </c>
    </row>
    <row r="1810" spans="1:12" x14ac:dyDescent="0.25">
      <c r="A1810" s="2">
        <v>114296</v>
      </c>
      <c r="B1810" s="2" t="s">
        <v>12</v>
      </c>
      <c r="C1810" s="3" t="s">
        <v>8040</v>
      </c>
      <c r="D1810" s="3" t="s">
        <v>1044</v>
      </c>
      <c r="E1810" s="3" t="s">
        <v>1849</v>
      </c>
      <c r="F1810" s="3" t="s">
        <v>8041</v>
      </c>
      <c r="G1810" s="3" t="s">
        <v>4761</v>
      </c>
      <c r="H1810" s="3" t="s">
        <v>181</v>
      </c>
      <c r="I1810" s="3" t="s">
        <v>20</v>
      </c>
      <c r="J1810" s="3" t="s">
        <v>8042</v>
      </c>
      <c r="K1810" s="3" t="s">
        <v>8043</v>
      </c>
      <c r="L1810" s="3" t="s">
        <v>8044</v>
      </c>
    </row>
    <row r="1811" spans="1:12" x14ac:dyDescent="0.25">
      <c r="A1811" s="2">
        <v>114300</v>
      </c>
      <c r="B1811" s="2" t="s">
        <v>12</v>
      </c>
      <c r="C1811" s="3" t="s">
        <v>8045</v>
      </c>
      <c r="D1811" s="3" t="s">
        <v>591</v>
      </c>
      <c r="E1811" s="3" t="s">
        <v>5179</v>
      </c>
      <c r="F1811" s="3" t="s">
        <v>8046</v>
      </c>
      <c r="G1811" s="3" t="s">
        <v>151</v>
      </c>
      <c r="H1811" s="3" t="s">
        <v>11</v>
      </c>
      <c r="I1811" s="3" t="s">
        <v>20</v>
      </c>
      <c r="J1811" s="3" t="s">
        <v>8047</v>
      </c>
      <c r="K1811" s="3" t="s">
        <v>8048</v>
      </c>
      <c r="L1811" s="3" t="s">
        <v>8049</v>
      </c>
    </row>
    <row r="1812" spans="1:12" x14ac:dyDescent="0.25">
      <c r="A1812" s="2">
        <v>114301</v>
      </c>
      <c r="B1812" s="2" t="s">
        <v>12</v>
      </c>
      <c r="C1812" s="3" t="s">
        <v>8050</v>
      </c>
      <c r="D1812" s="3" t="s">
        <v>93</v>
      </c>
      <c r="E1812" s="3" t="s">
        <v>566</v>
      </c>
      <c r="F1812" s="3" t="s">
        <v>8051</v>
      </c>
      <c r="G1812" s="3" t="s">
        <v>151</v>
      </c>
      <c r="H1812" s="3" t="s">
        <v>11</v>
      </c>
      <c r="I1812" s="3" t="s">
        <v>20</v>
      </c>
      <c r="J1812" s="3" t="s">
        <v>8052</v>
      </c>
      <c r="K1812" s="3" t="s">
        <v>8053</v>
      </c>
      <c r="L1812" s="3" t="s">
        <v>8054</v>
      </c>
    </row>
    <row r="1813" spans="1:12" x14ac:dyDescent="0.25">
      <c r="A1813" s="2">
        <v>114303</v>
      </c>
      <c r="B1813" s="2" t="s">
        <v>12</v>
      </c>
      <c r="C1813" s="3" t="s">
        <v>8055</v>
      </c>
      <c r="D1813" s="3" t="s">
        <v>55</v>
      </c>
      <c r="E1813" s="3" t="s">
        <v>73</v>
      </c>
      <c r="F1813" s="3" t="s">
        <v>8056</v>
      </c>
      <c r="G1813" s="3" t="s">
        <v>151</v>
      </c>
      <c r="H1813" s="3" t="s">
        <v>11</v>
      </c>
      <c r="I1813" s="3" t="s">
        <v>20</v>
      </c>
      <c r="J1813" s="3" t="s">
        <v>4874</v>
      </c>
      <c r="K1813" s="3" t="s">
        <v>8057</v>
      </c>
      <c r="L1813" s="3" t="s">
        <v>8058</v>
      </c>
    </row>
    <row r="1814" spans="1:12" x14ac:dyDescent="0.25">
      <c r="A1814" s="2">
        <v>114304</v>
      </c>
      <c r="B1814" s="2" t="s">
        <v>12</v>
      </c>
      <c r="C1814" s="3" t="s">
        <v>8059</v>
      </c>
      <c r="D1814" s="3" t="s">
        <v>1132</v>
      </c>
      <c r="E1814" s="3" t="s">
        <v>1499</v>
      </c>
      <c r="F1814" s="3" t="s">
        <v>8060</v>
      </c>
      <c r="G1814" s="3" t="s">
        <v>151</v>
      </c>
      <c r="H1814" s="3" t="s">
        <v>43</v>
      </c>
      <c r="I1814" s="3" t="s">
        <v>20</v>
      </c>
      <c r="J1814" s="3" t="s">
        <v>8061</v>
      </c>
      <c r="K1814" s="3" t="s">
        <v>8062</v>
      </c>
      <c r="L1814" s="3" t="s">
        <v>6393</v>
      </c>
    </row>
    <row r="1815" spans="1:12" x14ac:dyDescent="0.25">
      <c r="A1815" s="2">
        <v>114306</v>
      </c>
      <c r="B1815" s="2" t="s">
        <v>12</v>
      </c>
      <c r="C1815" s="3" t="s">
        <v>8063</v>
      </c>
      <c r="D1815" s="3" t="s">
        <v>779</v>
      </c>
      <c r="E1815" s="3" t="s">
        <v>780</v>
      </c>
      <c r="F1815" s="3" t="s">
        <v>8064</v>
      </c>
      <c r="G1815" s="3" t="s">
        <v>4761</v>
      </c>
      <c r="H1815" s="3" t="s">
        <v>43</v>
      </c>
      <c r="I1815" s="3" t="s">
        <v>20</v>
      </c>
      <c r="J1815" s="3" t="s">
        <v>8065</v>
      </c>
      <c r="K1815" s="3" t="s">
        <v>8066</v>
      </c>
      <c r="L1815" s="3" t="s">
        <v>8067</v>
      </c>
    </row>
    <row r="1816" spans="1:12" x14ac:dyDescent="0.25">
      <c r="A1816" s="2">
        <v>114309</v>
      </c>
      <c r="B1816" s="2" t="s">
        <v>12</v>
      </c>
      <c r="C1816" s="3" t="s">
        <v>8068</v>
      </c>
      <c r="D1816" s="3" t="s">
        <v>1132</v>
      </c>
      <c r="E1816" s="3" t="s">
        <v>1836</v>
      </c>
      <c r="F1816" s="3" t="s">
        <v>8069</v>
      </c>
      <c r="G1816" s="3" t="s">
        <v>42</v>
      </c>
      <c r="H1816" s="3" t="s">
        <v>43</v>
      </c>
      <c r="I1816" s="3" t="s">
        <v>20</v>
      </c>
      <c r="J1816" s="3" t="s">
        <v>8070</v>
      </c>
      <c r="K1816" s="3" t="s">
        <v>8071</v>
      </c>
      <c r="L1816" s="3" t="s">
        <v>6393</v>
      </c>
    </row>
    <row r="1817" spans="1:12" x14ac:dyDescent="0.25">
      <c r="A1817" s="2">
        <v>114317</v>
      </c>
      <c r="B1817" s="2" t="s">
        <v>12</v>
      </c>
      <c r="C1817" s="3" t="s">
        <v>8072</v>
      </c>
      <c r="D1817" s="3" t="s">
        <v>877</v>
      </c>
      <c r="E1817" s="3" t="s">
        <v>878</v>
      </c>
      <c r="F1817" s="3" t="s">
        <v>8073</v>
      </c>
      <c r="G1817" s="3" t="s">
        <v>42</v>
      </c>
      <c r="H1817" s="3" t="s">
        <v>181</v>
      </c>
      <c r="I1817" s="3" t="s">
        <v>20</v>
      </c>
      <c r="J1817" s="3" t="s">
        <v>8074</v>
      </c>
      <c r="K1817" s="3" t="s">
        <v>8075</v>
      </c>
      <c r="L1817" s="3" t="s">
        <v>8076</v>
      </c>
    </row>
    <row r="1818" spans="1:12" x14ac:dyDescent="0.25">
      <c r="A1818" s="2">
        <v>114318</v>
      </c>
      <c r="B1818" s="2" t="s">
        <v>12</v>
      </c>
      <c r="C1818" s="3" t="s">
        <v>8077</v>
      </c>
      <c r="D1818" s="3" t="s">
        <v>760</v>
      </c>
      <c r="E1818" s="3" t="s">
        <v>761</v>
      </c>
      <c r="F1818" s="3" t="s">
        <v>8078</v>
      </c>
      <c r="G1818" s="3" t="s">
        <v>50</v>
      </c>
      <c r="H1818" s="3" t="s">
        <v>50</v>
      </c>
      <c r="I1818" s="3" t="s">
        <v>58</v>
      </c>
      <c r="J1818" s="3" t="s">
        <v>8079</v>
      </c>
      <c r="K1818" s="3" t="s">
        <v>8080</v>
      </c>
      <c r="L1818" s="3" t="s">
        <v>1347</v>
      </c>
    </row>
    <row r="1819" spans="1:12" x14ac:dyDescent="0.25">
      <c r="A1819" s="2">
        <v>114319</v>
      </c>
      <c r="B1819" s="2" t="s">
        <v>12</v>
      </c>
      <c r="C1819" s="3" t="s">
        <v>8081</v>
      </c>
      <c r="D1819" s="3" t="s">
        <v>572</v>
      </c>
      <c r="E1819" s="3" t="s">
        <v>1636</v>
      </c>
      <c r="F1819" s="3" t="s">
        <v>8082</v>
      </c>
      <c r="G1819" s="3" t="s">
        <v>50</v>
      </c>
      <c r="H1819" s="3" t="s">
        <v>50</v>
      </c>
      <c r="I1819" s="3" t="s">
        <v>58</v>
      </c>
      <c r="J1819" s="3" t="s">
        <v>8083</v>
      </c>
      <c r="K1819" s="3" t="s">
        <v>8084</v>
      </c>
      <c r="L1819" s="3" t="s">
        <v>8085</v>
      </c>
    </row>
    <row r="1820" spans="1:12" x14ac:dyDescent="0.25">
      <c r="A1820" s="2">
        <v>114320</v>
      </c>
      <c r="B1820" s="2" t="s">
        <v>12</v>
      </c>
      <c r="C1820" s="3" t="s">
        <v>8086</v>
      </c>
      <c r="D1820" s="3" t="s">
        <v>760</v>
      </c>
      <c r="E1820" s="3" t="s">
        <v>3382</v>
      </c>
      <c r="F1820" s="3" t="s">
        <v>8087</v>
      </c>
      <c r="G1820" s="3" t="s">
        <v>50</v>
      </c>
      <c r="H1820" s="3" t="s">
        <v>50</v>
      </c>
      <c r="I1820" s="3" t="s">
        <v>58</v>
      </c>
      <c r="J1820" s="3" t="s">
        <v>8088</v>
      </c>
      <c r="K1820" s="3" t="s">
        <v>8089</v>
      </c>
      <c r="L1820" s="3" t="s">
        <v>2405</v>
      </c>
    </row>
    <row r="1821" spans="1:12" x14ac:dyDescent="0.25">
      <c r="A1821" s="2">
        <v>114321</v>
      </c>
      <c r="B1821" s="2" t="s">
        <v>12</v>
      </c>
      <c r="C1821" s="3" t="s">
        <v>8090</v>
      </c>
      <c r="D1821" s="3" t="s">
        <v>585</v>
      </c>
      <c r="E1821" s="3" t="s">
        <v>5583</v>
      </c>
      <c r="F1821" s="3" t="s">
        <v>5751</v>
      </c>
      <c r="G1821" s="3" t="s">
        <v>218</v>
      </c>
      <c r="H1821" s="3" t="s">
        <v>11</v>
      </c>
      <c r="I1821" s="3" t="s">
        <v>20</v>
      </c>
      <c r="J1821" s="3" t="s">
        <v>8091</v>
      </c>
      <c r="K1821" s="3" t="s">
        <v>5753</v>
      </c>
      <c r="L1821" s="3" t="s">
        <v>5754</v>
      </c>
    </row>
    <row r="1822" spans="1:12" x14ac:dyDescent="0.25">
      <c r="A1822" s="2">
        <v>114324</v>
      </c>
      <c r="B1822" s="2" t="s">
        <v>12</v>
      </c>
      <c r="C1822" s="3" t="s">
        <v>8092</v>
      </c>
      <c r="D1822" s="3" t="s">
        <v>1349</v>
      </c>
      <c r="E1822" s="3" t="s">
        <v>1350</v>
      </c>
      <c r="F1822" s="3" t="s">
        <v>8093</v>
      </c>
      <c r="G1822" s="3" t="s">
        <v>151</v>
      </c>
      <c r="H1822" s="3" t="s">
        <v>43</v>
      </c>
      <c r="I1822" s="3" t="s">
        <v>20</v>
      </c>
      <c r="J1822" s="3" t="s">
        <v>8094</v>
      </c>
      <c r="K1822" s="3" t="s">
        <v>1633</v>
      </c>
      <c r="L1822" s="3" t="s">
        <v>1634</v>
      </c>
    </row>
    <row r="1823" spans="1:12" x14ac:dyDescent="0.25">
      <c r="A1823" s="2">
        <v>114326</v>
      </c>
      <c r="B1823" s="2" t="s">
        <v>12</v>
      </c>
      <c r="C1823" s="3" t="s">
        <v>8095</v>
      </c>
      <c r="D1823" s="3" t="s">
        <v>643</v>
      </c>
      <c r="E1823" s="3" t="s">
        <v>1815</v>
      </c>
      <c r="F1823" s="3" t="s">
        <v>8096</v>
      </c>
      <c r="G1823" s="3" t="s">
        <v>2551</v>
      </c>
      <c r="H1823" s="3" t="s">
        <v>11</v>
      </c>
      <c r="I1823" s="3" t="s">
        <v>20</v>
      </c>
      <c r="J1823" s="3" t="s">
        <v>8097</v>
      </c>
      <c r="K1823" s="3" t="s">
        <v>8098</v>
      </c>
      <c r="L1823" s="3" t="s">
        <v>8099</v>
      </c>
    </row>
    <row r="1824" spans="1:12" x14ac:dyDescent="0.25">
      <c r="A1824" s="2">
        <v>114328</v>
      </c>
      <c r="B1824" s="2" t="s">
        <v>12</v>
      </c>
      <c r="C1824" s="3" t="s">
        <v>8100</v>
      </c>
      <c r="D1824" s="3" t="s">
        <v>1032</v>
      </c>
      <c r="E1824" s="3" t="s">
        <v>3193</v>
      </c>
      <c r="F1824" s="3" t="s">
        <v>8101</v>
      </c>
      <c r="G1824" s="3" t="s">
        <v>42</v>
      </c>
      <c r="H1824" s="3" t="s">
        <v>181</v>
      </c>
      <c r="I1824" s="3" t="s">
        <v>20</v>
      </c>
      <c r="J1824" s="3" t="s">
        <v>8102</v>
      </c>
      <c r="K1824" s="3" t="s">
        <v>8103</v>
      </c>
      <c r="L1824" s="3" t="s">
        <v>8104</v>
      </c>
    </row>
    <row r="1825" spans="1:12" x14ac:dyDescent="0.25">
      <c r="A1825" s="2">
        <v>114329</v>
      </c>
      <c r="B1825" s="2" t="s">
        <v>12</v>
      </c>
      <c r="C1825" s="3" t="s">
        <v>8105</v>
      </c>
      <c r="D1825" s="3" t="s">
        <v>1032</v>
      </c>
      <c r="E1825" s="3" t="s">
        <v>1613</v>
      </c>
      <c r="F1825" s="3" t="s">
        <v>8106</v>
      </c>
      <c r="G1825" s="3" t="s">
        <v>42</v>
      </c>
      <c r="H1825" s="3" t="s">
        <v>19</v>
      </c>
      <c r="I1825" s="3" t="s">
        <v>20</v>
      </c>
      <c r="J1825" s="3" t="s">
        <v>8107</v>
      </c>
      <c r="K1825" s="3" t="s">
        <v>8108</v>
      </c>
      <c r="L1825" s="3" t="s">
        <v>1616</v>
      </c>
    </row>
    <row r="1826" spans="1:12" x14ac:dyDescent="0.25">
      <c r="A1826" s="2">
        <v>114330</v>
      </c>
      <c r="B1826" s="2" t="s">
        <v>12</v>
      </c>
      <c r="C1826" s="3" t="s">
        <v>8109</v>
      </c>
      <c r="D1826" s="3" t="s">
        <v>93</v>
      </c>
      <c r="E1826" s="3" t="s">
        <v>316</v>
      </c>
      <c r="F1826" s="3" t="s">
        <v>8110</v>
      </c>
      <c r="G1826" s="3" t="s">
        <v>50</v>
      </c>
      <c r="H1826" s="3" t="s">
        <v>43</v>
      </c>
      <c r="I1826" s="3" t="s">
        <v>58</v>
      </c>
      <c r="J1826" s="3" t="s">
        <v>2860</v>
      </c>
      <c r="K1826" s="3" t="s">
        <v>8111</v>
      </c>
      <c r="L1826" s="3" t="s">
        <v>2860</v>
      </c>
    </row>
    <row r="1827" spans="1:12" x14ac:dyDescent="0.25">
      <c r="A1827" s="2">
        <v>114331</v>
      </c>
      <c r="B1827" s="2" t="s">
        <v>12</v>
      </c>
      <c r="C1827" s="3" t="s">
        <v>8112</v>
      </c>
      <c r="D1827" s="3" t="s">
        <v>1044</v>
      </c>
      <c r="E1827" s="3" t="s">
        <v>1849</v>
      </c>
      <c r="F1827" s="3" t="s">
        <v>8113</v>
      </c>
      <c r="G1827" s="3" t="s">
        <v>50</v>
      </c>
      <c r="H1827" s="3" t="s">
        <v>43</v>
      </c>
      <c r="I1827" s="3" t="s">
        <v>58</v>
      </c>
      <c r="J1827" s="3" t="s">
        <v>2860</v>
      </c>
      <c r="K1827" s="3" t="s">
        <v>8114</v>
      </c>
      <c r="L1827" s="3" t="s">
        <v>2860</v>
      </c>
    </row>
    <row r="1828" spans="1:12" x14ac:dyDescent="0.25">
      <c r="A1828" s="2">
        <v>114332</v>
      </c>
      <c r="B1828" s="2" t="s">
        <v>12</v>
      </c>
      <c r="C1828" s="3" t="s">
        <v>8115</v>
      </c>
      <c r="D1828" s="3" t="s">
        <v>760</v>
      </c>
      <c r="E1828" s="3" t="s">
        <v>831</v>
      </c>
      <c r="F1828" s="3" t="s">
        <v>8116</v>
      </c>
      <c r="G1828" s="3" t="s">
        <v>3908</v>
      </c>
      <c r="H1828" s="3" t="s">
        <v>181</v>
      </c>
      <c r="I1828" s="3" t="s">
        <v>20</v>
      </c>
      <c r="J1828" s="3" t="s">
        <v>8117</v>
      </c>
      <c r="K1828" s="3" t="s">
        <v>8118</v>
      </c>
      <c r="L1828" s="3" t="s">
        <v>8119</v>
      </c>
    </row>
    <row r="1829" spans="1:12" x14ac:dyDescent="0.25">
      <c r="A1829" s="2">
        <v>114335</v>
      </c>
      <c r="B1829" s="2" t="s">
        <v>12</v>
      </c>
      <c r="C1829" s="3" t="s">
        <v>8120</v>
      </c>
      <c r="D1829" s="3" t="s">
        <v>148</v>
      </c>
      <c r="E1829" s="3" t="s">
        <v>664</v>
      </c>
      <c r="F1829" s="3" t="s">
        <v>8121</v>
      </c>
      <c r="G1829" s="3" t="s">
        <v>2551</v>
      </c>
      <c r="H1829" s="3" t="s">
        <v>11</v>
      </c>
      <c r="I1829" s="3" t="s">
        <v>20</v>
      </c>
      <c r="J1829" s="3" t="s">
        <v>8122</v>
      </c>
      <c r="K1829" s="3" t="s">
        <v>8123</v>
      </c>
      <c r="L1829" s="3" t="s">
        <v>8124</v>
      </c>
    </row>
    <row r="1830" spans="1:12" x14ac:dyDescent="0.25">
      <c r="A1830" s="2">
        <v>114336</v>
      </c>
      <c r="B1830" s="2" t="s">
        <v>12</v>
      </c>
      <c r="C1830" s="3" t="s">
        <v>8125</v>
      </c>
      <c r="D1830" s="3" t="s">
        <v>55</v>
      </c>
      <c r="E1830" s="3" t="s">
        <v>5174</v>
      </c>
      <c r="F1830" s="3" t="s">
        <v>8126</v>
      </c>
      <c r="G1830" s="3" t="s">
        <v>151</v>
      </c>
      <c r="H1830" s="3" t="s">
        <v>43</v>
      </c>
      <c r="I1830" s="3" t="s">
        <v>20</v>
      </c>
      <c r="J1830" s="3" t="s">
        <v>8127</v>
      </c>
      <c r="K1830" s="3" t="s">
        <v>3943</v>
      </c>
      <c r="L1830" s="3" t="s">
        <v>3944</v>
      </c>
    </row>
    <row r="1831" spans="1:12" x14ac:dyDescent="0.25">
      <c r="A1831" s="2">
        <v>114337</v>
      </c>
      <c r="B1831" s="2" t="s">
        <v>12</v>
      </c>
      <c r="C1831" s="3" t="s">
        <v>8128</v>
      </c>
      <c r="D1831" s="3" t="s">
        <v>877</v>
      </c>
      <c r="E1831" s="3" t="s">
        <v>1772</v>
      </c>
      <c r="F1831" s="3" t="s">
        <v>8129</v>
      </c>
      <c r="G1831" s="3" t="s">
        <v>151</v>
      </c>
      <c r="H1831" s="3" t="s">
        <v>43</v>
      </c>
      <c r="I1831" s="3" t="s">
        <v>20</v>
      </c>
      <c r="J1831" s="3" t="s">
        <v>8130</v>
      </c>
      <c r="K1831" s="3" t="s">
        <v>4367</v>
      </c>
      <c r="L1831" s="3" t="s">
        <v>4368</v>
      </c>
    </row>
    <row r="1832" spans="1:12" x14ac:dyDescent="0.25">
      <c r="A1832" s="2">
        <v>114340</v>
      </c>
      <c r="B1832" s="2" t="s">
        <v>12</v>
      </c>
      <c r="C1832" s="3" t="s">
        <v>8131</v>
      </c>
      <c r="D1832" s="3" t="s">
        <v>1349</v>
      </c>
      <c r="E1832" s="3" t="s">
        <v>1383</v>
      </c>
      <c r="F1832" s="3" t="s">
        <v>8132</v>
      </c>
      <c r="G1832" s="3" t="s">
        <v>200</v>
      </c>
      <c r="H1832" s="3" t="s">
        <v>19</v>
      </c>
      <c r="I1832" s="3" t="s">
        <v>20</v>
      </c>
      <c r="J1832" s="3" t="s">
        <v>8133</v>
      </c>
      <c r="K1832" s="3" t="s">
        <v>5019</v>
      </c>
      <c r="L1832" s="3" t="s">
        <v>5315</v>
      </c>
    </row>
    <row r="1833" spans="1:12" x14ac:dyDescent="0.25">
      <c r="A1833" s="2">
        <v>114341</v>
      </c>
      <c r="B1833" s="2" t="s">
        <v>12</v>
      </c>
      <c r="C1833" s="3" t="s">
        <v>8134</v>
      </c>
      <c r="D1833" s="3" t="s">
        <v>760</v>
      </c>
      <c r="E1833" s="3" t="s">
        <v>3382</v>
      </c>
      <c r="F1833" s="3" t="s">
        <v>8135</v>
      </c>
      <c r="G1833" s="3" t="s">
        <v>151</v>
      </c>
      <c r="H1833" s="3" t="s">
        <v>11</v>
      </c>
      <c r="I1833" s="3" t="s">
        <v>20</v>
      </c>
      <c r="J1833" s="3" t="s">
        <v>8136</v>
      </c>
      <c r="K1833" s="3" t="s">
        <v>8137</v>
      </c>
      <c r="L1833" s="3" t="s">
        <v>5315</v>
      </c>
    </row>
    <row r="1834" spans="1:12" x14ac:dyDescent="0.25">
      <c r="A1834" s="2">
        <v>114342</v>
      </c>
      <c r="B1834" s="2" t="s">
        <v>12</v>
      </c>
      <c r="C1834" s="3" t="s">
        <v>8138</v>
      </c>
      <c r="D1834" s="3" t="s">
        <v>1132</v>
      </c>
      <c r="E1834" s="3" t="s">
        <v>1836</v>
      </c>
      <c r="F1834" s="3" t="s">
        <v>8139</v>
      </c>
      <c r="G1834" s="3" t="s">
        <v>42</v>
      </c>
      <c r="H1834" s="3" t="s">
        <v>11</v>
      </c>
      <c r="I1834" s="3" t="s">
        <v>20</v>
      </c>
      <c r="J1834" s="3" t="s">
        <v>8140</v>
      </c>
      <c r="K1834" s="3" t="s">
        <v>8141</v>
      </c>
      <c r="L1834" s="3" t="s">
        <v>8142</v>
      </c>
    </row>
    <row r="1835" spans="1:12" x14ac:dyDescent="0.25">
      <c r="A1835" s="2">
        <v>114346</v>
      </c>
      <c r="B1835" s="2" t="s">
        <v>12</v>
      </c>
      <c r="C1835" s="3" t="s">
        <v>8143</v>
      </c>
      <c r="D1835" s="3" t="s">
        <v>1044</v>
      </c>
      <c r="E1835" s="3" t="s">
        <v>1454</v>
      </c>
      <c r="F1835" s="3" t="s">
        <v>8144</v>
      </c>
      <c r="G1835" s="3" t="s">
        <v>7002</v>
      </c>
      <c r="H1835" s="3" t="s">
        <v>11</v>
      </c>
      <c r="I1835" s="3" t="s">
        <v>20</v>
      </c>
      <c r="J1835" s="3" t="s">
        <v>8145</v>
      </c>
      <c r="K1835" s="3" t="s">
        <v>8146</v>
      </c>
      <c r="L1835" s="3" t="s">
        <v>8147</v>
      </c>
    </row>
    <row r="1836" spans="1:12" x14ac:dyDescent="0.25">
      <c r="A1836" s="2">
        <v>114347</v>
      </c>
      <c r="B1836" s="2" t="s">
        <v>12</v>
      </c>
      <c r="C1836" s="3" t="s">
        <v>8148</v>
      </c>
      <c r="D1836" s="3" t="s">
        <v>15</v>
      </c>
      <c r="E1836" s="3" t="s">
        <v>715</v>
      </c>
      <c r="F1836" s="3" t="s">
        <v>8149</v>
      </c>
      <c r="G1836" s="3" t="s">
        <v>42</v>
      </c>
      <c r="H1836" s="3" t="s">
        <v>181</v>
      </c>
      <c r="I1836" s="3" t="s">
        <v>20</v>
      </c>
      <c r="J1836" s="3" t="s">
        <v>8150</v>
      </c>
      <c r="K1836" s="3" t="s">
        <v>8151</v>
      </c>
      <c r="L1836" s="3" t="s">
        <v>8152</v>
      </c>
    </row>
    <row r="1837" spans="1:12" x14ac:dyDescent="0.25">
      <c r="A1837" s="2">
        <v>114348</v>
      </c>
      <c r="B1837" s="2" t="s">
        <v>12</v>
      </c>
      <c r="C1837" s="3" t="s">
        <v>8153</v>
      </c>
      <c r="D1837" s="3" t="s">
        <v>643</v>
      </c>
      <c r="E1837" s="3" t="s">
        <v>2775</v>
      </c>
      <c r="F1837" s="3" t="s">
        <v>8154</v>
      </c>
      <c r="G1837" s="3" t="s">
        <v>218</v>
      </c>
      <c r="H1837" s="3" t="s">
        <v>11</v>
      </c>
      <c r="I1837" s="3" t="s">
        <v>20</v>
      </c>
      <c r="J1837" s="3" t="s">
        <v>8155</v>
      </c>
      <c r="K1837" s="3" t="s">
        <v>8156</v>
      </c>
      <c r="L1837" s="3" t="s">
        <v>8157</v>
      </c>
    </row>
    <row r="1838" spans="1:12" x14ac:dyDescent="0.25">
      <c r="A1838" s="2">
        <v>114349</v>
      </c>
      <c r="B1838" s="2" t="s">
        <v>12</v>
      </c>
      <c r="C1838" s="3" t="s">
        <v>8158</v>
      </c>
      <c r="D1838" s="3" t="s">
        <v>643</v>
      </c>
      <c r="E1838" s="3" t="s">
        <v>1815</v>
      </c>
      <c r="F1838" s="3" t="s">
        <v>8159</v>
      </c>
      <c r="G1838" s="3" t="s">
        <v>50</v>
      </c>
      <c r="H1838" s="3" t="s">
        <v>11</v>
      </c>
      <c r="I1838" s="3" t="s">
        <v>58</v>
      </c>
      <c r="J1838" s="3" t="s">
        <v>8160</v>
      </c>
      <c r="K1838" s="3" t="s">
        <v>8156</v>
      </c>
      <c r="L1838" s="3" t="s">
        <v>8157</v>
      </c>
    </row>
    <row r="1839" spans="1:12" x14ac:dyDescent="0.25">
      <c r="A1839" s="2">
        <v>114350</v>
      </c>
      <c r="B1839" s="2" t="s">
        <v>12</v>
      </c>
      <c r="C1839" s="3" t="s">
        <v>8161</v>
      </c>
      <c r="D1839" s="3" t="s">
        <v>1044</v>
      </c>
      <c r="E1839" s="3" t="s">
        <v>2457</v>
      </c>
      <c r="F1839" s="3" t="s">
        <v>8162</v>
      </c>
      <c r="G1839" s="3" t="s">
        <v>151</v>
      </c>
      <c r="H1839" s="3" t="s">
        <v>43</v>
      </c>
      <c r="I1839" s="3" t="s">
        <v>20</v>
      </c>
      <c r="J1839" s="3" t="s">
        <v>8163</v>
      </c>
      <c r="K1839" s="3" t="s">
        <v>8164</v>
      </c>
      <c r="L1839" s="3" t="s">
        <v>7527</v>
      </c>
    </row>
    <row r="1840" spans="1:12" x14ac:dyDescent="0.25">
      <c r="A1840" s="2">
        <v>114351</v>
      </c>
      <c r="B1840" s="2" t="s">
        <v>12</v>
      </c>
      <c r="C1840" s="3" t="s">
        <v>8165</v>
      </c>
      <c r="D1840" s="3" t="s">
        <v>877</v>
      </c>
      <c r="E1840" s="3" t="s">
        <v>878</v>
      </c>
      <c r="F1840" s="3" t="s">
        <v>8166</v>
      </c>
      <c r="G1840" s="3" t="s">
        <v>151</v>
      </c>
      <c r="H1840" s="3" t="s">
        <v>43</v>
      </c>
      <c r="I1840" s="3" t="s">
        <v>20</v>
      </c>
      <c r="J1840" s="3" t="s">
        <v>8167</v>
      </c>
      <c r="K1840" s="3" t="s">
        <v>7039</v>
      </c>
      <c r="L1840" s="3" t="s">
        <v>7570</v>
      </c>
    </row>
    <row r="1841" spans="1:12" x14ac:dyDescent="0.25">
      <c r="A1841" s="2">
        <v>114352</v>
      </c>
      <c r="B1841" s="2" t="s">
        <v>12</v>
      </c>
      <c r="C1841" s="3" t="s">
        <v>8168</v>
      </c>
      <c r="D1841" s="3" t="s">
        <v>15</v>
      </c>
      <c r="E1841" s="3" t="s">
        <v>2862</v>
      </c>
      <c r="F1841" s="3" t="s">
        <v>8169</v>
      </c>
      <c r="G1841" s="3" t="s">
        <v>4761</v>
      </c>
      <c r="H1841" s="3" t="s">
        <v>43</v>
      </c>
      <c r="I1841" s="3" t="s">
        <v>20</v>
      </c>
      <c r="J1841" s="3" t="s">
        <v>8170</v>
      </c>
      <c r="K1841" s="3" t="s">
        <v>8171</v>
      </c>
      <c r="L1841" s="3" t="s">
        <v>4931</v>
      </c>
    </row>
    <row r="1842" spans="1:12" x14ac:dyDescent="0.25">
      <c r="A1842" s="2">
        <v>114353</v>
      </c>
      <c r="B1842" s="2" t="s">
        <v>12</v>
      </c>
      <c r="C1842" s="3" t="s">
        <v>8172</v>
      </c>
      <c r="D1842" s="3" t="s">
        <v>1044</v>
      </c>
      <c r="E1842" s="3" t="s">
        <v>1849</v>
      </c>
      <c r="F1842" s="3" t="s">
        <v>8173</v>
      </c>
      <c r="G1842" s="3" t="s">
        <v>151</v>
      </c>
      <c r="H1842" s="3" t="s">
        <v>11</v>
      </c>
      <c r="I1842" s="3" t="s">
        <v>20</v>
      </c>
      <c r="J1842" s="3" t="s">
        <v>8174</v>
      </c>
      <c r="K1842" s="3" t="s">
        <v>8175</v>
      </c>
      <c r="L1842" s="3" t="s">
        <v>8176</v>
      </c>
    </row>
    <row r="1843" spans="1:12" x14ac:dyDescent="0.25">
      <c r="A1843" s="2">
        <v>114354</v>
      </c>
      <c r="B1843" s="2" t="s">
        <v>12</v>
      </c>
      <c r="C1843" s="3" t="s">
        <v>8177</v>
      </c>
      <c r="D1843" s="3" t="s">
        <v>572</v>
      </c>
      <c r="E1843" s="3" t="s">
        <v>699</v>
      </c>
      <c r="F1843" s="3" t="s">
        <v>8178</v>
      </c>
      <c r="G1843" s="3" t="s">
        <v>50</v>
      </c>
      <c r="H1843" s="3" t="s">
        <v>2012</v>
      </c>
      <c r="I1843" s="3" t="s">
        <v>20</v>
      </c>
      <c r="J1843" s="3" t="s">
        <v>8179</v>
      </c>
      <c r="K1843" s="3" t="s">
        <v>8180</v>
      </c>
      <c r="L1843" s="3" t="s">
        <v>8181</v>
      </c>
    </row>
    <row r="1844" spans="1:12" x14ac:dyDescent="0.25">
      <c r="A1844" s="2">
        <v>114355</v>
      </c>
      <c r="B1844" s="2" t="s">
        <v>12</v>
      </c>
      <c r="C1844" s="3" t="s">
        <v>8182</v>
      </c>
      <c r="D1844" s="3" t="s">
        <v>1044</v>
      </c>
      <c r="E1844" s="3" t="s">
        <v>1454</v>
      </c>
      <c r="F1844" s="3" t="s">
        <v>8183</v>
      </c>
      <c r="G1844" s="3" t="s">
        <v>50</v>
      </c>
      <c r="H1844" s="3" t="s">
        <v>50</v>
      </c>
      <c r="I1844" s="3" t="s">
        <v>58</v>
      </c>
      <c r="J1844" s="3" t="s">
        <v>8184</v>
      </c>
      <c r="K1844" s="3" t="s">
        <v>8185</v>
      </c>
      <c r="L1844" s="3" t="s">
        <v>8186</v>
      </c>
    </row>
    <row r="1845" spans="1:12" x14ac:dyDescent="0.25">
      <c r="A1845" s="2">
        <v>114356</v>
      </c>
      <c r="B1845" s="2" t="s">
        <v>12</v>
      </c>
      <c r="C1845" s="3" t="s">
        <v>8187</v>
      </c>
      <c r="D1845" s="3" t="s">
        <v>1132</v>
      </c>
      <c r="E1845" s="3" t="s">
        <v>1836</v>
      </c>
      <c r="F1845" s="3" t="s">
        <v>8188</v>
      </c>
      <c r="G1845" s="3" t="s">
        <v>50</v>
      </c>
      <c r="H1845" s="3" t="s">
        <v>50</v>
      </c>
      <c r="I1845" s="3" t="s">
        <v>58</v>
      </c>
      <c r="J1845" s="3" t="s">
        <v>8189</v>
      </c>
      <c r="K1845" s="3" t="s">
        <v>8190</v>
      </c>
      <c r="L1845" s="3" t="s">
        <v>2405</v>
      </c>
    </row>
    <row r="1846" spans="1:12" x14ac:dyDescent="0.25">
      <c r="A1846" s="2">
        <v>114357</v>
      </c>
      <c r="B1846" s="2" t="s">
        <v>12</v>
      </c>
      <c r="C1846" s="3" t="s">
        <v>8191</v>
      </c>
      <c r="D1846" s="3" t="s">
        <v>148</v>
      </c>
      <c r="E1846" s="3" t="s">
        <v>8192</v>
      </c>
      <c r="F1846" s="3" t="s">
        <v>8193</v>
      </c>
      <c r="G1846" s="3" t="s">
        <v>8194</v>
      </c>
      <c r="H1846" s="3" t="s">
        <v>2012</v>
      </c>
      <c r="I1846" s="3" t="s">
        <v>20</v>
      </c>
      <c r="J1846" s="3" t="s">
        <v>8195</v>
      </c>
      <c r="K1846" s="3" t="s">
        <v>8196</v>
      </c>
      <c r="L1846" s="3" t="s">
        <v>7893</v>
      </c>
    </row>
    <row r="1847" spans="1:12" x14ac:dyDescent="0.25">
      <c r="A1847" s="2">
        <v>114358</v>
      </c>
      <c r="B1847" s="2" t="s">
        <v>12</v>
      </c>
      <c r="C1847" s="3" t="s">
        <v>8197</v>
      </c>
      <c r="D1847" s="3" t="s">
        <v>148</v>
      </c>
      <c r="E1847" s="3" t="s">
        <v>1149</v>
      </c>
      <c r="F1847" s="3" t="s">
        <v>8198</v>
      </c>
      <c r="G1847" s="3" t="s">
        <v>50</v>
      </c>
      <c r="H1847" s="3" t="s">
        <v>50</v>
      </c>
      <c r="I1847" s="3" t="s">
        <v>58</v>
      </c>
      <c r="J1847" s="3" t="s">
        <v>8199</v>
      </c>
      <c r="K1847" s="3" t="s">
        <v>8200</v>
      </c>
      <c r="L1847" s="3" t="s">
        <v>2405</v>
      </c>
    </row>
    <row r="1848" spans="1:12" x14ac:dyDescent="0.25">
      <c r="A1848" s="2">
        <v>114359</v>
      </c>
      <c r="B1848" s="2" t="s">
        <v>12</v>
      </c>
      <c r="C1848" s="3" t="s">
        <v>8201</v>
      </c>
      <c r="D1848" s="3" t="s">
        <v>572</v>
      </c>
      <c r="E1848" s="3" t="s">
        <v>579</v>
      </c>
      <c r="F1848" s="3" t="s">
        <v>8202</v>
      </c>
      <c r="G1848" s="3" t="s">
        <v>151</v>
      </c>
      <c r="H1848" s="3" t="s">
        <v>11</v>
      </c>
      <c r="I1848" s="3" t="s">
        <v>20</v>
      </c>
      <c r="J1848" s="3" t="s">
        <v>4123</v>
      </c>
      <c r="K1848" s="3" t="s">
        <v>8203</v>
      </c>
      <c r="L1848" s="3" t="s">
        <v>8204</v>
      </c>
    </row>
    <row r="1849" spans="1:12" x14ac:dyDescent="0.25">
      <c r="A1849" s="2">
        <v>114363</v>
      </c>
      <c r="B1849" s="2" t="s">
        <v>12</v>
      </c>
      <c r="C1849" s="3" t="s">
        <v>8205</v>
      </c>
      <c r="D1849" s="3" t="s">
        <v>877</v>
      </c>
      <c r="E1849" s="3" t="s">
        <v>4838</v>
      </c>
      <c r="F1849" s="3" t="s">
        <v>8206</v>
      </c>
      <c r="G1849" s="3" t="s">
        <v>151</v>
      </c>
      <c r="H1849" s="3" t="s">
        <v>2012</v>
      </c>
      <c r="I1849" s="3" t="s">
        <v>20</v>
      </c>
      <c r="J1849" s="3" t="s">
        <v>8207</v>
      </c>
      <c r="K1849" s="3" t="s">
        <v>8208</v>
      </c>
      <c r="L1849" s="3" t="s">
        <v>5686</v>
      </c>
    </row>
    <row r="1850" spans="1:12" x14ac:dyDescent="0.25">
      <c r="A1850" s="2">
        <v>114365</v>
      </c>
      <c r="B1850" s="2" t="s">
        <v>12</v>
      </c>
      <c r="C1850" s="3" t="s">
        <v>8209</v>
      </c>
      <c r="D1850" s="3" t="s">
        <v>55</v>
      </c>
      <c r="E1850" s="3" t="s">
        <v>73</v>
      </c>
      <c r="F1850" s="3" t="s">
        <v>8210</v>
      </c>
      <c r="G1850" s="3" t="s">
        <v>42</v>
      </c>
      <c r="H1850" s="3" t="s">
        <v>181</v>
      </c>
      <c r="I1850" s="3" t="s">
        <v>20</v>
      </c>
      <c r="J1850" s="3" t="s">
        <v>8211</v>
      </c>
      <c r="K1850" s="3" t="s">
        <v>8212</v>
      </c>
      <c r="L1850" s="3" t="s">
        <v>8213</v>
      </c>
    </row>
    <row r="1851" spans="1:12" x14ac:dyDescent="0.25">
      <c r="A1851" s="2">
        <v>114366</v>
      </c>
      <c r="B1851" s="2" t="s">
        <v>12</v>
      </c>
      <c r="C1851" s="3" t="s">
        <v>8214</v>
      </c>
      <c r="D1851" s="3" t="s">
        <v>572</v>
      </c>
      <c r="E1851" s="3" t="s">
        <v>573</v>
      </c>
      <c r="F1851" s="3" t="s">
        <v>8215</v>
      </c>
      <c r="G1851" s="3" t="s">
        <v>151</v>
      </c>
      <c r="H1851" s="3" t="s">
        <v>181</v>
      </c>
      <c r="I1851" s="3" t="s">
        <v>20</v>
      </c>
      <c r="J1851" s="3" t="s">
        <v>8216</v>
      </c>
      <c r="K1851" s="3" t="s">
        <v>8217</v>
      </c>
      <c r="L1851" s="3" t="s">
        <v>8218</v>
      </c>
    </row>
    <row r="1852" spans="1:12" x14ac:dyDescent="0.25">
      <c r="A1852" s="2">
        <v>114367</v>
      </c>
      <c r="B1852" s="2" t="s">
        <v>12</v>
      </c>
      <c r="C1852" s="3" t="s">
        <v>8219</v>
      </c>
      <c r="D1852" s="3" t="s">
        <v>572</v>
      </c>
      <c r="E1852" s="3" t="s">
        <v>573</v>
      </c>
      <c r="F1852" s="3" t="s">
        <v>8220</v>
      </c>
      <c r="G1852" s="3" t="s">
        <v>151</v>
      </c>
      <c r="H1852" s="3" t="s">
        <v>181</v>
      </c>
      <c r="I1852" s="3" t="s">
        <v>20</v>
      </c>
      <c r="J1852" s="3" t="s">
        <v>8221</v>
      </c>
      <c r="K1852" s="3" t="s">
        <v>8217</v>
      </c>
      <c r="L1852" s="3" t="s">
        <v>8218</v>
      </c>
    </row>
    <row r="1853" spans="1:12" x14ac:dyDescent="0.25">
      <c r="A1853" s="2">
        <v>114373</v>
      </c>
      <c r="B1853" s="2" t="s">
        <v>12</v>
      </c>
      <c r="C1853" s="3" t="s">
        <v>8222</v>
      </c>
      <c r="D1853" s="3" t="s">
        <v>1349</v>
      </c>
      <c r="E1853" s="3" t="s">
        <v>1350</v>
      </c>
      <c r="F1853" s="3" t="s">
        <v>8223</v>
      </c>
      <c r="G1853" s="3" t="s">
        <v>50</v>
      </c>
      <c r="H1853" s="3" t="s">
        <v>19</v>
      </c>
      <c r="I1853" s="3" t="s">
        <v>58</v>
      </c>
      <c r="J1853" s="3" t="s">
        <v>2860</v>
      </c>
      <c r="K1853" s="3" t="s">
        <v>8224</v>
      </c>
      <c r="L1853" s="3" t="s">
        <v>1634</v>
      </c>
    </row>
    <row r="1854" spans="1:12" x14ac:dyDescent="0.25">
      <c r="A1854" s="2">
        <v>114374</v>
      </c>
      <c r="B1854" s="2" t="s">
        <v>12</v>
      </c>
      <c r="C1854" s="3" t="s">
        <v>8225</v>
      </c>
      <c r="D1854" s="3" t="s">
        <v>93</v>
      </c>
      <c r="E1854" s="3" t="s">
        <v>94</v>
      </c>
      <c r="F1854" s="3" t="s">
        <v>8226</v>
      </c>
      <c r="G1854" s="3" t="s">
        <v>50</v>
      </c>
      <c r="H1854" s="3" t="s">
        <v>43</v>
      </c>
      <c r="I1854" s="3" t="s">
        <v>58</v>
      </c>
      <c r="J1854" s="3" t="s">
        <v>2860</v>
      </c>
      <c r="K1854" s="3" t="s">
        <v>8227</v>
      </c>
      <c r="L1854" s="3" t="s">
        <v>2860</v>
      </c>
    </row>
    <row r="1855" spans="1:12" x14ac:dyDescent="0.25">
      <c r="A1855" s="2">
        <v>114375</v>
      </c>
      <c r="B1855" s="2" t="s">
        <v>12</v>
      </c>
      <c r="C1855" s="3" t="s">
        <v>8228</v>
      </c>
      <c r="D1855" s="3" t="s">
        <v>721</v>
      </c>
      <c r="E1855" s="3" t="s">
        <v>722</v>
      </c>
      <c r="F1855" s="3" t="s">
        <v>8229</v>
      </c>
      <c r="G1855" s="3" t="s">
        <v>151</v>
      </c>
      <c r="H1855" s="3" t="s">
        <v>19</v>
      </c>
      <c r="I1855" s="3" t="s">
        <v>58</v>
      </c>
      <c r="J1855" s="3" t="s">
        <v>8230</v>
      </c>
      <c r="K1855" s="3" t="s">
        <v>8231</v>
      </c>
      <c r="L1855" s="3" t="s">
        <v>8232</v>
      </c>
    </row>
    <row r="1856" spans="1:12" x14ac:dyDescent="0.25">
      <c r="A1856" s="2">
        <v>114376</v>
      </c>
      <c r="B1856" s="2" t="s">
        <v>12</v>
      </c>
      <c r="C1856" s="3" t="s">
        <v>8233</v>
      </c>
      <c r="D1856" s="3" t="s">
        <v>93</v>
      </c>
      <c r="E1856" s="3" t="s">
        <v>351</v>
      </c>
      <c r="F1856" s="3" t="s">
        <v>8234</v>
      </c>
      <c r="G1856" s="3" t="s">
        <v>151</v>
      </c>
      <c r="H1856" s="3" t="s">
        <v>43</v>
      </c>
      <c r="I1856" s="3" t="s">
        <v>20</v>
      </c>
      <c r="J1856" s="3" t="s">
        <v>2860</v>
      </c>
      <c r="K1856" s="3" t="s">
        <v>8235</v>
      </c>
      <c r="L1856" s="3" t="s">
        <v>2860</v>
      </c>
    </row>
    <row r="1857" spans="1:12" x14ac:dyDescent="0.25">
      <c r="A1857" s="2">
        <v>114377</v>
      </c>
      <c r="B1857" s="2" t="s">
        <v>12</v>
      </c>
      <c r="C1857" s="3" t="s">
        <v>8236</v>
      </c>
      <c r="D1857" s="3" t="s">
        <v>1044</v>
      </c>
      <c r="E1857" s="3" t="s">
        <v>5408</v>
      </c>
      <c r="F1857" s="3" t="s">
        <v>8237</v>
      </c>
      <c r="G1857" s="3" t="s">
        <v>42</v>
      </c>
      <c r="H1857" s="3" t="s">
        <v>29</v>
      </c>
      <c r="I1857" s="3" t="s">
        <v>20</v>
      </c>
      <c r="J1857" s="3" t="s">
        <v>8238</v>
      </c>
      <c r="K1857" s="3" t="s">
        <v>8239</v>
      </c>
      <c r="L1857" s="3" t="s">
        <v>8240</v>
      </c>
    </row>
    <row r="1858" spans="1:12" x14ac:dyDescent="0.25">
      <c r="A1858" s="2">
        <v>114378</v>
      </c>
      <c r="B1858" s="2" t="s">
        <v>12</v>
      </c>
      <c r="C1858" s="3" t="s">
        <v>8241</v>
      </c>
      <c r="D1858" s="3" t="s">
        <v>877</v>
      </c>
      <c r="E1858" s="3" t="s">
        <v>1481</v>
      </c>
      <c r="F1858" s="3" t="s">
        <v>8242</v>
      </c>
      <c r="G1858" s="3" t="s">
        <v>50</v>
      </c>
      <c r="H1858" s="3" t="s">
        <v>43</v>
      </c>
      <c r="I1858" s="3" t="s">
        <v>58</v>
      </c>
      <c r="J1858" s="3" t="s">
        <v>8243</v>
      </c>
      <c r="K1858" s="3" t="s">
        <v>8244</v>
      </c>
      <c r="L1858" s="3" t="s">
        <v>2860</v>
      </c>
    </row>
    <row r="1859" spans="1:12" x14ac:dyDescent="0.25">
      <c r="A1859" s="2">
        <v>114379</v>
      </c>
      <c r="B1859" s="2" t="s">
        <v>12</v>
      </c>
      <c r="C1859" s="3" t="s">
        <v>8245</v>
      </c>
      <c r="D1859" s="3" t="s">
        <v>1032</v>
      </c>
      <c r="E1859" s="3" t="s">
        <v>2933</v>
      </c>
      <c r="F1859" s="3" t="s">
        <v>8246</v>
      </c>
      <c r="G1859" s="3" t="s">
        <v>50</v>
      </c>
      <c r="H1859" s="3" t="s">
        <v>50</v>
      </c>
      <c r="I1859" s="3" t="s">
        <v>20</v>
      </c>
      <c r="J1859" s="3" t="s">
        <v>8247</v>
      </c>
      <c r="K1859" s="3" t="s">
        <v>8248</v>
      </c>
      <c r="L1859" s="3" t="s">
        <v>269</v>
      </c>
    </row>
    <row r="1860" spans="1:12" x14ac:dyDescent="0.25">
      <c r="A1860" s="2">
        <v>114380</v>
      </c>
      <c r="B1860" s="2" t="s">
        <v>12</v>
      </c>
      <c r="C1860" s="3" t="s">
        <v>8249</v>
      </c>
      <c r="D1860" s="3" t="s">
        <v>1044</v>
      </c>
      <c r="E1860" s="3" t="s">
        <v>1120</v>
      </c>
      <c r="F1860" s="3" t="s">
        <v>8250</v>
      </c>
      <c r="G1860" s="3" t="s">
        <v>151</v>
      </c>
      <c r="H1860" s="3" t="s">
        <v>43</v>
      </c>
      <c r="I1860" s="3" t="s">
        <v>20</v>
      </c>
      <c r="J1860" s="3" t="s">
        <v>2860</v>
      </c>
      <c r="K1860" s="3" t="s">
        <v>8251</v>
      </c>
      <c r="L1860" s="3" t="s">
        <v>2860</v>
      </c>
    </row>
    <row r="1861" spans="1:12" x14ac:dyDescent="0.25">
      <c r="A1861" s="2">
        <v>114381</v>
      </c>
      <c r="B1861" s="2" t="s">
        <v>12</v>
      </c>
      <c r="C1861" s="3" t="s">
        <v>8252</v>
      </c>
      <c r="D1861" s="3" t="s">
        <v>93</v>
      </c>
      <c r="E1861" s="3" t="s">
        <v>316</v>
      </c>
      <c r="F1861" s="3" t="s">
        <v>8253</v>
      </c>
      <c r="G1861" s="3" t="s">
        <v>151</v>
      </c>
      <c r="H1861" s="3" t="s">
        <v>19</v>
      </c>
      <c r="I1861" s="3" t="s">
        <v>20</v>
      </c>
      <c r="J1861" s="3" t="s">
        <v>8254</v>
      </c>
      <c r="K1861" s="3" t="s">
        <v>1397</v>
      </c>
      <c r="L1861" s="3" t="s">
        <v>2860</v>
      </c>
    </row>
    <row r="1862" spans="1:12" x14ac:dyDescent="0.25">
      <c r="A1862" s="2">
        <v>114383</v>
      </c>
      <c r="B1862" s="2" t="s">
        <v>12</v>
      </c>
      <c r="C1862" s="3" t="s">
        <v>8255</v>
      </c>
      <c r="D1862" s="3" t="s">
        <v>692</v>
      </c>
      <c r="E1862" s="3" t="s">
        <v>6312</v>
      </c>
      <c r="F1862" s="3" t="s">
        <v>8246</v>
      </c>
      <c r="G1862" s="3" t="s">
        <v>50</v>
      </c>
      <c r="H1862" s="3" t="s">
        <v>29</v>
      </c>
      <c r="I1862" s="3" t="s">
        <v>20</v>
      </c>
      <c r="J1862" s="3" t="s">
        <v>8256</v>
      </c>
      <c r="K1862" s="3" t="s">
        <v>8248</v>
      </c>
      <c r="L1862" s="3" t="s">
        <v>269</v>
      </c>
    </row>
    <row r="1863" spans="1:12" x14ac:dyDescent="0.25">
      <c r="A1863" s="2">
        <v>114384</v>
      </c>
      <c r="B1863" s="2" t="s">
        <v>12</v>
      </c>
      <c r="C1863" s="3" t="s">
        <v>8257</v>
      </c>
      <c r="D1863" s="3" t="s">
        <v>55</v>
      </c>
      <c r="E1863" s="3" t="s">
        <v>265</v>
      </c>
      <c r="F1863" s="3" t="s">
        <v>8258</v>
      </c>
      <c r="G1863" s="3" t="s">
        <v>50</v>
      </c>
      <c r="H1863" s="3" t="s">
        <v>43</v>
      </c>
      <c r="I1863" s="3" t="s">
        <v>58</v>
      </c>
      <c r="J1863" s="3" t="s">
        <v>2860</v>
      </c>
      <c r="K1863" s="3" t="s">
        <v>4816</v>
      </c>
      <c r="L1863" s="3" t="s">
        <v>2860</v>
      </c>
    </row>
    <row r="1864" spans="1:12" x14ac:dyDescent="0.25">
      <c r="A1864" s="2">
        <v>114385</v>
      </c>
      <c r="B1864" s="2" t="s">
        <v>12</v>
      </c>
      <c r="C1864" s="3" t="s">
        <v>8259</v>
      </c>
      <c r="D1864" s="3" t="s">
        <v>643</v>
      </c>
      <c r="E1864" s="3" t="s">
        <v>773</v>
      </c>
      <c r="F1864" s="3" t="s">
        <v>8260</v>
      </c>
      <c r="G1864" s="3" t="s">
        <v>151</v>
      </c>
      <c r="H1864" s="3" t="s">
        <v>11</v>
      </c>
      <c r="I1864" s="3" t="s">
        <v>20</v>
      </c>
      <c r="J1864" s="3" t="s">
        <v>8261</v>
      </c>
      <c r="K1864" s="3" t="s">
        <v>6850</v>
      </c>
      <c r="L1864" s="3" t="s">
        <v>6851</v>
      </c>
    </row>
    <row r="1865" spans="1:12" x14ac:dyDescent="0.25">
      <c r="A1865" s="2">
        <v>114387</v>
      </c>
      <c r="B1865" s="2" t="s">
        <v>12</v>
      </c>
      <c r="C1865" s="3" t="s">
        <v>8262</v>
      </c>
      <c r="D1865" s="3" t="s">
        <v>643</v>
      </c>
      <c r="E1865" s="3" t="s">
        <v>773</v>
      </c>
      <c r="F1865" s="3" t="s">
        <v>8263</v>
      </c>
      <c r="G1865" s="3" t="s">
        <v>151</v>
      </c>
      <c r="H1865" s="3" t="s">
        <v>181</v>
      </c>
      <c r="I1865" s="3" t="s">
        <v>20</v>
      </c>
      <c r="J1865" s="3" t="s">
        <v>8264</v>
      </c>
      <c r="K1865" s="3" t="s">
        <v>776</v>
      </c>
      <c r="L1865" s="3" t="s">
        <v>777</v>
      </c>
    </row>
    <row r="1866" spans="1:12" x14ac:dyDescent="0.25">
      <c r="A1866" s="2">
        <v>114388</v>
      </c>
      <c r="B1866" s="2" t="s">
        <v>12</v>
      </c>
      <c r="C1866" s="3" t="s">
        <v>8265</v>
      </c>
      <c r="D1866" s="3" t="s">
        <v>15</v>
      </c>
      <c r="E1866" s="3" t="s">
        <v>1906</v>
      </c>
      <c r="F1866" s="3" t="s">
        <v>8266</v>
      </c>
      <c r="G1866" s="3" t="s">
        <v>42</v>
      </c>
      <c r="H1866" s="3" t="s">
        <v>11</v>
      </c>
      <c r="I1866" s="3" t="s">
        <v>20</v>
      </c>
      <c r="J1866" s="3" t="s">
        <v>8267</v>
      </c>
      <c r="K1866" s="3" t="s">
        <v>8268</v>
      </c>
      <c r="L1866" s="3" t="s">
        <v>8269</v>
      </c>
    </row>
    <row r="1867" spans="1:12" x14ac:dyDescent="0.25">
      <c r="A1867" s="2">
        <v>114392</v>
      </c>
      <c r="B1867" s="2" t="s">
        <v>12</v>
      </c>
      <c r="C1867" s="3" t="s">
        <v>8270</v>
      </c>
      <c r="D1867" s="3" t="s">
        <v>877</v>
      </c>
      <c r="E1867" s="3" t="s">
        <v>4045</v>
      </c>
      <c r="F1867" s="3" t="s">
        <v>7615</v>
      </c>
      <c r="G1867" s="3" t="s">
        <v>42</v>
      </c>
      <c r="H1867" s="3" t="s">
        <v>181</v>
      </c>
      <c r="I1867" s="3" t="s">
        <v>20</v>
      </c>
      <c r="J1867" s="3" t="s">
        <v>8271</v>
      </c>
      <c r="K1867" s="3" t="s">
        <v>8272</v>
      </c>
      <c r="L1867" s="3" t="s">
        <v>7618</v>
      </c>
    </row>
    <row r="1868" spans="1:12" x14ac:dyDescent="0.25">
      <c r="A1868" s="2">
        <v>114393</v>
      </c>
      <c r="B1868" s="2" t="s">
        <v>12</v>
      </c>
      <c r="C1868" s="3" t="s">
        <v>8273</v>
      </c>
      <c r="D1868" s="3" t="s">
        <v>1032</v>
      </c>
      <c r="E1868" s="3" t="s">
        <v>1613</v>
      </c>
      <c r="F1868" s="3" t="s">
        <v>8274</v>
      </c>
      <c r="G1868" s="3" t="s">
        <v>42</v>
      </c>
      <c r="H1868" s="3" t="s">
        <v>181</v>
      </c>
      <c r="I1868" s="3" t="s">
        <v>20</v>
      </c>
      <c r="J1868" s="3" t="s">
        <v>8275</v>
      </c>
      <c r="K1868" s="3" t="s">
        <v>8276</v>
      </c>
      <c r="L1868" s="3" t="s">
        <v>8277</v>
      </c>
    </row>
    <row r="1869" spans="1:12" x14ac:dyDescent="0.25">
      <c r="A1869" s="2">
        <v>114394</v>
      </c>
      <c r="B1869" s="2" t="s">
        <v>12</v>
      </c>
      <c r="C1869" s="3" t="s">
        <v>8278</v>
      </c>
      <c r="D1869" s="3" t="s">
        <v>877</v>
      </c>
      <c r="E1869" s="3" t="s">
        <v>1572</v>
      </c>
      <c r="F1869" s="3" t="s">
        <v>8279</v>
      </c>
      <c r="G1869" s="3" t="s">
        <v>1746</v>
      </c>
      <c r="H1869" s="3" t="s">
        <v>181</v>
      </c>
      <c r="I1869" s="3" t="s">
        <v>20</v>
      </c>
      <c r="J1869" s="3" t="s">
        <v>8280</v>
      </c>
      <c r="K1869" s="3" t="s">
        <v>5564</v>
      </c>
      <c r="L1869" s="3" t="s">
        <v>1869</v>
      </c>
    </row>
    <row r="1870" spans="1:12" x14ac:dyDescent="0.25">
      <c r="A1870" s="2">
        <v>114395</v>
      </c>
      <c r="B1870" s="2" t="s">
        <v>12</v>
      </c>
      <c r="C1870" s="3" t="s">
        <v>8281</v>
      </c>
      <c r="D1870" s="3" t="s">
        <v>572</v>
      </c>
      <c r="E1870" s="3" t="s">
        <v>573</v>
      </c>
      <c r="F1870" s="3" t="s">
        <v>8282</v>
      </c>
      <c r="G1870" s="3" t="s">
        <v>151</v>
      </c>
      <c r="H1870" s="3" t="s">
        <v>181</v>
      </c>
      <c r="I1870" s="3" t="s">
        <v>20</v>
      </c>
      <c r="J1870" s="3" t="s">
        <v>8283</v>
      </c>
      <c r="K1870" s="3" t="s">
        <v>8284</v>
      </c>
      <c r="L1870" s="3" t="s">
        <v>8285</v>
      </c>
    </row>
    <row r="1871" spans="1:12" x14ac:dyDescent="0.25">
      <c r="A1871" s="2">
        <v>114396</v>
      </c>
      <c r="B1871" s="2" t="s">
        <v>12</v>
      </c>
      <c r="C1871" s="3" t="s">
        <v>8286</v>
      </c>
      <c r="D1871" s="3" t="s">
        <v>248</v>
      </c>
      <c r="E1871" s="3" t="s">
        <v>1166</v>
      </c>
      <c r="F1871" s="3" t="s">
        <v>8287</v>
      </c>
      <c r="G1871" s="3" t="s">
        <v>151</v>
      </c>
      <c r="H1871" s="3" t="s">
        <v>36</v>
      </c>
      <c r="I1871" s="3" t="s">
        <v>20</v>
      </c>
      <c r="J1871" s="3" t="s">
        <v>1524</v>
      </c>
      <c r="K1871" s="3" t="s">
        <v>8288</v>
      </c>
      <c r="L1871" s="3" t="s">
        <v>8289</v>
      </c>
    </row>
    <row r="1872" spans="1:12" x14ac:dyDescent="0.25">
      <c r="A1872" s="2">
        <v>114397</v>
      </c>
      <c r="B1872" s="2" t="s">
        <v>12</v>
      </c>
      <c r="C1872" s="3" t="s">
        <v>8290</v>
      </c>
      <c r="D1872" s="3" t="s">
        <v>877</v>
      </c>
      <c r="E1872" s="3" t="s">
        <v>1481</v>
      </c>
      <c r="F1872" s="3" t="s">
        <v>8291</v>
      </c>
      <c r="G1872" s="3" t="s">
        <v>50</v>
      </c>
      <c r="H1872" s="3" t="s">
        <v>43</v>
      </c>
      <c r="I1872" s="3" t="s">
        <v>20</v>
      </c>
      <c r="J1872" s="3" t="s">
        <v>8292</v>
      </c>
      <c r="K1872" s="3" t="s">
        <v>8293</v>
      </c>
      <c r="L1872" s="3" t="s">
        <v>5994</v>
      </c>
    </row>
    <row r="1873" spans="1:12" x14ac:dyDescent="0.25">
      <c r="A1873" s="2">
        <v>114398</v>
      </c>
      <c r="B1873" s="2" t="s">
        <v>12</v>
      </c>
      <c r="C1873" s="3" t="s">
        <v>8294</v>
      </c>
      <c r="D1873" s="3" t="s">
        <v>55</v>
      </c>
      <c r="E1873" s="3" t="s">
        <v>4622</v>
      </c>
      <c r="F1873" s="3" t="s">
        <v>8295</v>
      </c>
      <c r="G1873" s="3" t="s">
        <v>50</v>
      </c>
      <c r="H1873" s="3" t="s">
        <v>50</v>
      </c>
      <c r="I1873" s="3" t="s">
        <v>58</v>
      </c>
      <c r="J1873" s="3" t="s">
        <v>8296</v>
      </c>
      <c r="K1873" s="3" t="s">
        <v>8297</v>
      </c>
      <c r="L1873" s="3" t="s">
        <v>2405</v>
      </c>
    </row>
    <row r="1874" spans="1:12" x14ac:dyDescent="0.25">
      <c r="A1874" s="2">
        <v>114399</v>
      </c>
      <c r="B1874" s="2" t="s">
        <v>12</v>
      </c>
      <c r="C1874" s="3" t="s">
        <v>8298</v>
      </c>
      <c r="D1874" s="3" t="s">
        <v>591</v>
      </c>
      <c r="E1874" s="3" t="s">
        <v>976</v>
      </c>
      <c r="F1874" s="3" t="s">
        <v>8299</v>
      </c>
      <c r="G1874" s="3" t="s">
        <v>151</v>
      </c>
      <c r="H1874" s="3" t="s">
        <v>11</v>
      </c>
      <c r="I1874" s="3" t="s">
        <v>20</v>
      </c>
      <c r="J1874" s="3" t="s">
        <v>8300</v>
      </c>
      <c r="K1874" s="3" t="s">
        <v>2067</v>
      </c>
      <c r="L1874" s="3" t="s">
        <v>2068</v>
      </c>
    </row>
    <row r="1875" spans="1:12" x14ac:dyDescent="0.25">
      <c r="A1875" s="2">
        <v>114403</v>
      </c>
      <c r="B1875" s="2" t="s">
        <v>12</v>
      </c>
      <c r="C1875" s="3" t="s">
        <v>8301</v>
      </c>
      <c r="D1875" s="3" t="s">
        <v>779</v>
      </c>
      <c r="E1875" s="3" t="s">
        <v>780</v>
      </c>
      <c r="F1875" s="3" t="s">
        <v>8302</v>
      </c>
      <c r="G1875" s="3" t="s">
        <v>50</v>
      </c>
      <c r="H1875" s="3" t="s">
        <v>29</v>
      </c>
      <c r="I1875" s="3" t="s">
        <v>20</v>
      </c>
      <c r="J1875" s="3" t="s">
        <v>8303</v>
      </c>
      <c r="K1875" s="3" t="s">
        <v>8248</v>
      </c>
      <c r="L1875" s="3" t="s">
        <v>269</v>
      </c>
    </row>
    <row r="1876" spans="1:12" x14ac:dyDescent="0.25">
      <c r="A1876" s="2">
        <v>114405</v>
      </c>
      <c r="B1876" s="2" t="s">
        <v>12</v>
      </c>
      <c r="C1876" s="3" t="s">
        <v>8304</v>
      </c>
      <c r="D1876" s="3" t="s">
        <v>591</v>
      </c>
      <c r="E1876" s="3" t="s">
        <v>976</v>
      </c>
      <c r="F1876" s="3" t="s">
        <v>8305</v>
      </c>
      <c r="G1876" s="3" t="s">
        <v>50</v>
      </c>
      <c r="H1876" s="3" t="s">
        <v>11</v>
      </c>
      <c r="I1876" s="3" t="s">
        <v>58</v>
      </c>
      <c r="J1876" s="3" t="s">
        <v>8306</v>
      </c>
      <c r="K1876" s="3" t="s">
        <v>8307</v>
      </c>
      <c r="L1876" s="3" t="s">
        <v>8308</v>
      </c>
    </row>
    <row r="1877" spans="1:12" x14ac:dyDescent="0.25">
      <c r="A1877" s="2">
        <v>114406</v>
      </c>
      <c r="B1877" s="2" t="s">
        <v>12</v>
      </c>
      <c r="C1877" s="3" t="s">
        <v>8309</v>
      </c>
      <c r="D1877" s="3" t="s">
        <v>643</v>
      </c>
      <c r="E1877" s="3" t="s">
        <v>773</v>
      </c>
      <c r="F1877" s="3" t="s">
        <v>8310</v>
      </c>
      <c r="G1877" s="3" t="s">
        <v>42</v>
      </c>
      <c r="H1877" s="3" t="s">
        <v>181</v>
      </c>
      <c r="I1877" s="3" t="s">
        <v>20</v>
      </c>
      <c r="J1877" s="3" t="s">
        <v>8311</v>
      </c>
      <c r="K1877" s="3" t="s">
        <v>8312</v>
      </c>
      <c r="L1877" s="3" t="s">
        <v>8313</v>
      </c>
    </row>
    <row r="1878" spans="1:12" x14ac:dyDescent="0.25">
      <c r="A1878" s="2">
        <v>114410</v>
      </c>
      <c r="B1878" s="2" t="s">
        <v>12</v>
      </c>
      <c r="C1878" s="3" t="s">
        <v>8314</v>
      </c>
      <c r="D1878" s="3" t="s">
        <v>572</v>
      </c>
      <c r="E1878" s="3" t="s">
        <v>1307</v>
      </c>
      <c r="F1878" s="3" t="s">
        <v>8315</v>
      </c>
      <c r="G1878" s="3" t="s">
        <v>1280</v>
      </c>
      <c r="H1878" s="3" t="s">
        <v>11</v>
      </c>
      <c r="I1878" s="3" t="s">
        <v>20</v>
      </c>
      <c r="J1878" s="3" t="s">
        <v>8316</v>
      </c>
      <c r="K1878" s="3" t="s">
        <v>8317</v>
      </c>
      <c r="L1878" s="3" t="s">
        <v>8318</v>
      </c>
    </row>
    <row r="1879" spans="1:12" x14ac:dyDescent="0.25">
      <c r="A1879" s="2">
        <v>114411</v>
      </c>
      <c r="B1879" s="2" t="s">
        <v>12</v>
      </c>
      <c r="C1879" s="3" t="s">
        <v>8319</v>
      </c>
      <c r="D1879" s="3" t="s">
        <v>1044</v>
      </c>
      <c r="E1879" s="3" t="s">
        <v>2122</v>
      </c>
      <c r="F1879" s="3" t="s">
        <v>8320</v>
      </c>
      <c r="G1879" s="3" t="s">
        <v>151</v>
      </c>
      <c r="H1879" s="3" t="s">
        <v>11</v>
      </c>
      <c r="I1879" s="3" t="s">
        <v>20</v>
      </c>
      <c r="J1879" s="3" t="s">
        <v>8321</v>
      </c>
      <c r="K1879" s="3" t="s">
        <v>8322</v>
      </c>
      <c r="L1879" s="3" t="s">
        <v>8323</v>
      </c>
    </row>
    <row r="1880" spans="1:12" x14ac:dyDescent="0.25">
      <c r="A1880" s="2">
        <v>114412</v>
      </c>
      <c r="B1880" s="2" t="s">
        <v>12</v>
      </c>
      <c r="C1880" s="3" t="s">
        <v>8324</v>
      </c>
      <c r="D1880" s="3" t="s">
        <v>93</v>
      </c>
      <c r="E1880" s="3" t="s">
        <v>456</v>
      </c>
      <c r="F1880" s="3" t="s">
        <v>8325</v>
      </c>
      <c r="G1880" s="3" t="s">
        <v>151</v>
      </c>
      <c r="H1880" s="3" t="s">
        <v>11</v>
      </c>
      <c r="I1880" s="3" t="s">
        <v>20</v>
      </c>
      <c r="J1880" s="3" t="s">
        <v>8326</v>
      </c>
      <c r="K1880" s="3" t="s">
        <v>8327</v>
      </c>
      <c r="L1880" s="3" t="s">
        <v>8328</v>
      </c>
    </row>
    <row r="1881" spans="1:12" x14ac:dyDescent="0.25">
      <c r="A1881" s="2">
        <v>114413</v>
      </c>
      <c r="B1881" s="2" t="s">
        <v>12</v>
      </c>
      <c r="C1881" s="3" t="s">
        <v>8329</v>
      </c>
      <c r="D1881" s="3" t="s">
        <v>1132</v>
      </c>
      <c r="E1881" s="3" t="s">
        <v>1499</v>
      </c>
      <c r="F1881" s="3" t="s">
        <v>8330</v>
      </c>
      <c r="G1881" s="3" t="s">
        <v>151</v>
      </c>
      <c r="H1881" s="3" t="s">
        <v>43</v>
      </c>
      <c r="I1881" s="3" t="s">
        <v>20</v>
      </c>
      <c r="J1881" s="3" t="s">
        <v>8331</v>
      </c>
      <c r="K1881" s="3" t="s">
        <v>8332</v>
      </c>
      <c r="L1881" s="3" t="s">
        <v>8333</v>
      </c>
    </row>
    <row r="1882" spans="1:12" x14ac:dyDescent="0.25">
      <c r="A1882" s="2">
        <v>114415</v>
      </c>
      <c r="B1882" s="2" t="s">
        <v>12</v>
      </c>
      <c r="C1882" s="3" t="s">
        <v>8334</v>
      </c>
      <c r="D1882" s="3" t="s">
        <v>760</v>
      </c>
      <c r="E1882" s="3" t="s">
        <v>3382</v>
      </c>
      <c r="F1882" s="3" t="s">
        <v>8335</v>
      </c>
      <c r="G1882" s="3" t="s">
        <v>50</v>
      </c>
      <c r="H1882" s="3" t="s">
        <v>43</v>
      </c>
      <c r="I1882" s="3" t="s">
        <v>58</v>
      </c>
      <c r="J1882" s="3" t="s">
        <v>2860</v>
      </c>
      <c r="K1882" s="3" t="s">
        <v>380</v>
      </c>
      <c r="L1882" s="3" t="s">
        <v>2860</v>
      </c>
    </row>
    <row r="1883" spans="1:12" x14ac:dyDescent="0.25">
      <c r="A1883" s="2">
        <v>114416</v>
      </c>
      <c r="B1883" s="2" t="s">
        <v>12</v>
      </c>
      <c r="C1883" s="3" t="s">
        <v>8336</v>
      </c>
      <c r="D1883" s="3" t="s">
        <v>779</v>
      </c>
      <c r="E1883" s="3" t="s">
        <v>1490</v>
      </c>
      <c r="F1883" s="3" t="s">
        <v>8337</v>
      </c>
      <c r="G1883" s="3" t="s">
        <v>50</v>
      </c>
      <c r="H1883" s="3" t="s">
        <v>43</v>
      </c>
      <c r="I1883" s="3" t="s">
        <v>58</v>
      </c>
      <c r="J1883" s="3" t="s">
        <v>2860</v>
      </c>
      <c r="K1883" s="3" t="s">
        <v>380</v>
      </c>
      <c r="L1883" s="3" t="s">
        <v>2860</v>
      </c>
    </row>
    <row r="1884" spans="1:12" x14ac:dyDescent="0.25">
      <c r="A1884" s="2">
        <v>114417</v>
      </c>
      <c r="B1884" s="2" t="s">
        <v>12</v>
      </c>
      <c r="C1884" s="3" t="s">
        <v>8338</v>
      </c>
      <c r="D1884" s="3" t="s">
        <v>760</v>
      </c>
      <c r="E1884" s="3" t="s">
        <v>761</v>
      </c>
      <c r="F1884" s="3" t="s">
        <v>8339</v>
      </c>
      <c r="G1884" s="3" t="s">
        <v>50</v>
      </c>
      <c r="H1884" s="3" t="s">
        <v>43</v>
      </c>
      <c r="I1884" s="3" t="s">
        <v>58</v>
      </c>
      <c r="J1884" s="3" t="s">
        <v>2860</v>
      </c>
      <c r="K1884" s="3" t="s">
        <v>380</v>
      </c>
      <c r="L1884" s="3" t="s">
        <v>2860</v>
      </c>
    </row>
    <row r="1885" spans="1:12" x14ac:dyDescent="0.25">
      <c r="A1885" s="2">
        <v>114418</v>
      </c>
      <c r="B1885" s="2" t="s">
        <v>12</v>
      </c>
      <c r="C1885" s="3" t="s">
        <v>8340</v>
      </c>
      <c r="D1885" s="3" t="s">
        <v>877</v>
      </c>
      <c r="E1885" s="3" t="s">
        <v>3503</v>
      </c>
      <c r="F1885" s="3" t="s">
        <v>8341</v>
      </c>
      <c r="G1885" s="3" t="s">
        <v>151</v>
      </c>
      <c r="H1885" s="3" t="s">
        <v>181</v>
      </c>
      <c r="I1885" s="3" t="s">
        <v>20</v>
      </c>
      <c r="J1885" s="3" t="s">
        <v>8342</v>
      </c>
      <c r="K1885" s="3" t="s">
        <v>8343</v>
      </c>
      <c r="L1885" s="3" t="s">
        <v>8344</v>
      </c>
    </row>
    <row r="1886" spans="1:12" x14ac:dyDescent="0.25">
      <c r="A1886" s="2">
        <v>114419</v>
      </c>
      <c r="B1886" s="2" t="s">
        <v>12</v>
      </c>
      <c r="C1886" s="3" t="s">
        <v>8345</v>
      </c>
      <c r="D1886" s="3" t="s">
        <v>877</v>
      </c>
      <c r="E1886" s="3" t="s">
        <v>3503</v>
      </c>
      <c r="F1886" s="3" t="s">
        <v>8346</v>
      </c>
      <c r="G1886" s="3" t="s">
        <v>151</v>
      </c>
      <c r="H1886" s="3" t="s">
        <v>181</v>
      </c>
      <c r="I1886" s="3" t="s">
        <v>20</v>
      </c>
      <c r="J1886" s="3" t="s">
        <v>8347</v>
      </c>
      <c r="K1886" s="3" t="s">
        <v>8348</v>
      </c>
      <c r="L1886" s="3" t="s">
        <v>8344</v>
      </c>
    </row>
    <row r="1887" spans="1:12" x14ac:dyDescent="0.25">
      <c r="A1887" s="2">
        <v>114420</v>
      </c>
      <c r="B1887" s="2" t="s">
        <v>12</v>
      </c>
      <c r="C1887" s="3" t="s">
        <v>8349</v>
      </c>
      <c r="D1887" s="3" t="s">
        <v>877</v>
      </c>
      <c r="E1887" s="3" t="s">
        <v>3503</v>
      </c>
      <c r="F1887" s="3" t="s">
        <v>434</v>
      </c>
      <c r="G1887" s="3" t="s">
        <v>151</v>
      </c>
      <c r="H1887" s="3" t="s">
        <v>181</v>
      </c>
      <c r="I1887" s="3" t="s">
        <v>20</v>
      </c>
      <c r="J1887" s="3" t="s">
        <v>8350</v>
      </c>
      <c r="K1887" s="3" t="s">
        <v>8351</v>
      </c>
      <c r="L1887" s="3" t="s">
        <v>8344</v>
      </c>
    </row>
    <row r="1888" spans="1:12" x14ac:dyDescent="0.25">
      <c r="A1888" s="2">
        <v>114421</v>
      </c>
      <c r="B1888" s="2" t="s">
        <v>12</v>
      </c>
      <c r="C1888" s="3" t="s">
        <v>8352</v>
      </c>
      <c r="D1888" s="3" t="s">
        <v>877</v>
      </c>
      <c r="E1888" s="3" t="s">
        <v>1572</v>
      </c>
      <c r="F1888" s="3" t="s">
        <v>8353</v>
      </c>
      <c r="G1888" s="3" t="s">
        <v>2495</v>
      </c>
      <c r="H1888" s="3" t="s">
        <v>11</v>
      </c>
      <c r="I1888" s="3" t="s">
        <v>20</v>
      </c>
      <c r="J1888" s="3" t="s">
        <v>8354</v>
      </c>
      <c r="K1888" s="3" t="s">
        <v>8355</v>
      </c>
      <c r="L1888" s="3" t="s">
        <v>8356</v>
      </c>
    </row>
    <row r="1889" spans="1:12" x14ac:dyDescent="0.25">
      <c r="A1889" s="2">
        <v>114422</v>
      </c>
      <c r="B1889" s="2" t="s">
        <v>12</v>
      </c>
      <c r="C1889" s="3" t="s">
        <v>8357</v>
      </c>
      <c r="D1889" s="3" t="s">
        <v>55</v>
      </c>
      <c r="E1889" s="3" t="s">
        <v>73</v>
      </c>
      <c r="F1889" s="3" t="s">
        <v>8358</v>
      </c>
      <c r="G1889" s="3" t="s">
        <v>50</v>
      </c>
      <c r="H1889" s="3" t="s">
        <v>43</v>
      </c>
      <c r="I1889" s="3" t="s">
        <v>20</v>
      </c>
      <c r="J1889" s="3" t="s">
        <v>8359</v>
      </c>
      <c r="K1889" s="3" t="s">
        <v>8360</v>
      </c>
      <c r="L1889" s="3" t="s">
        <v>8361</v>
      </c>
    </row>
    <row r="1890" spans="1:12" x14ac:dyDescent="0.25">
      <c r="A1890" s="2">
        <v>114423</v>
      </c>
      <c r="B1890" s="2" t="s">
        <v>12</v>
      </c>
      <c r="C1890" s="3" t="s">
        <v>8362</v>
      </c>
      <c r="D1890" s="3" t="s">
        <v>877</v>
      </c>
      <c r="E1890" s="3" t="s">
        <v>1772</v>
      </c>
      <c r="F1890" s="3" t="s">
        <v>8363</v>
      </c>
      <c r="G1890" s="3" t="s">
        <v>151</v>
      </c>
      <c r="H1890" s="3" t="s">
        <v>2012</v>
      </c>
      <c r="I1890" s="3" t="s">
        <v>20</v>
      </c>
      <c r="J1890" s="3" t="s">
        <v>8364</v>
      </c>
      <c r="K1890" s="3" t="s">
        <v>8365</v>
      </c>
      <c r="L1890" s="3" t="s">
        <v>7486</v>
      </c>
    </row>
    <row r="1891" spans="1:12" x14ac:dyDescent="0.25">
      <c r="A1891" s="2">
        <v>114424</v>
      </c>
      <c r="B1891" s="2" t="s">
        <v>12</v>
      </c>
      <c r="C1891" s="3" t="s">
        <v>8366</v>
      </c>
      <c r="D1891" s="3" t="s">
        <v>1044</v>
      </c>
      <c r="E1891" s="3" t="s">
        <v>1551</v>
      </c>
      <c r="F1891" s="3" t="s">
        <v>8367</v>
      </c>
      <c r="G1891" s="3" t="s">
        <v>151</v>
      </c>
      <c r="H1891" s="3" t="s">
        <v>2012</v>
      </c>
      <c r="I1891" s="3" t="s">
        <v>20</v>
      </c>
      <c r="J1891" s="3" t="s">
        <v>8368</v>
      </c>
      <c r="K1891" s="3" t="s">
        <v>8369</v>
      </c>
      <c r="L1891" s="3" t="s">
        <v>8370</v>
      </c>
    </row>
    <row r="1892" spans="1:12" x14ac:dyDescent="0.25">
      <c r="A1892" s="2">
        <v>114425</v>
      </c>
      <c r="B1892" s="2" t="s">
        <v>12</v>
      </c>
      <c r="C1892" s="3" t="s">
        <v>8371</v>
      </c>
      <c r="D1892" s="3" t="s">
        <v>248</v>
      </c>
      <c r="E1892" s="3" t="s">
        <v>7307</v>
      </c>
      <c r="F1892" s="3" t="s">
        <v>8372</v>
      </c>
      <c r="G1892" s="3" t="s">
        <v>50</v>
      </c>
      <c r="H1892" s="3" t="s">
        <v>29</v>
      </c>
      <c r="I1892" s="3" t="s">
        <v>58</v>
      </c>
      <c r="J1892" s="3" t="s">
        <v>8373</v>
      </c>
      <c r="K1892" s="3" t="s">
        <v>8374</v>
      </c>
      <c r="L1892" s="3" t="s">
        <v>2860</v>
      </c>
    </row>
    <row r="1893" spans="1:12" x14ac:dyDescent="0.25">
      <c r="A1893" s="2">
        <v>114426</v>
      </c>
      <c r="B1893" s="2" t="s">
        <v>12</v>
      </c>
      <c r="C1893" s="3" t="s">
        <v>8375</v>
      </c>
      <c r="D1893" s="3" t="s">
        <v>1032</v>
      </c>
      <c r="E1893" s="3" t="s">
        <v>3193</v>
      </c>
      <c r="F1893" s="3" t="s">
        <v>8376</v>
      </c>
      <c r="G1893" s="3" t="s">
        <v>151</v>
      </c>
      <c r="H1893" s="3" t="s">
        <v>43</v>
      </c>
      <c r="I1893" s="3" t="s">
        <v>20</v>
      </c>
      <c r="J1893" s="3" t="s">
        <v>8377</v>
      </c>
      <c r="K1893" s="3" t="s">
        <v>8378</v>
      </c>
      <c r="L1893" s="3" t="s">
        <v>8379</v>
      </c>
    </row>
    <row r="1894" spans="1:12" x14ac:dyDescent="0.25">
      <c r="A1894" s="2">
        <v>114427</v>
      </c>
      <c r="B1894" s="2" t="s">
        <v>12</v>
      </c>
      <c r="C1894" s="3" t="s">
        <v>8380</v>
      </c>
      <c r="D1894" s="3" t="s">
        <v>148</v>
      </c>
      <c r="E1894" s="3" t="s">
        <v>205</v>
      </c>
      <c r="F1894" s="3" t="s">
        <v>8381</v>
      </c>
      <c r="G1894" s="3" t="s">
        <v>151</v>
      </c>
      <c r="H1894" s="3" t="s">
        <v>43</v>
      </c>
      <c r="I1894" s="3" t="s">
        <v>20</v>
      </c>
      <c r="J1894" s="3" t="s">
        <v>8382</v>
      </c>
      <c r="K1894" s="3" t="s">
        <v>8383</v>
      </c>
      <c r="L1894" s="3" t="s">
        <v>4669</v>
      </c>
    </row>
    <row r="1895" spans="1:12" x14ac:dyDescent="0.25">
      <c r="A1895" s="2">
        <v>114428</v>
      </c>
      <c r="B1895" s="2" t="s">
        <v>12</v>
      </c>
      <c r="C1895" s="3" t="s">
        <v>8384</v>
      </c>
      <c r="D1895" s="3" t="s">
        <v>692</v>
      </c>
      <c r="E1895" s="3" t="s">
        <v>3957</v>
      </c>
      <c r="F1895" s="3" t="s">
        <v>8385</v>
      </c>
      <c r="G1895" s="3" t="s">
        <v>151</v>
      </c>
      <c r="H1895" s="3" t="s">
        <v>181</v>
      </c>
      <c r="I1895" s="3" t="s">
        <v>20</v>
      </c>
      <c r="J1895" s="3" t="s">
        <v>8386</v>
      </c>
      <c r="K1895" s="3" t="s">
        <v>8387</v>
      </c>
      <c r="L1895" s="3" t="s">
        <v>8388</v>
      </c>
    </row>
    <row r="1896" spans="1:12" x14ac:dyDescent="0.25">
      <c r="A1896" s="2">
        <v>114429</v>
      </c>
      <c r="B1896" s="2" t="s">
        <v>12</v>
      </c>
      <c r="C1896" s="3" t="s">
        <v>8389</v>
      </c>
      <c r="D1896" s="3" t="s">
        <v>692</v>
      </c>
      <c r="E1896" s="3" t="s">
        <v>3957</v>
      </c>
      <c r="F1896" s="3" t="s">
        <v>8390</v>
      </c>
      <c r="G1896" s="3" t="s">
        <v>3547</v>
      </c>
      <c r="H1896" s="3" t="s">
        <v>181</v>
      </c>
      <c r="I1896" s="3" t="s">
        <v>20</v>
      </c>
      <c r="J1896" s="3" t="s">
        <v>8391</v>
      </c>
      <c r="K1896" s="3" t="s">
        <v>8387</v>
      </c>
      <c r="L1896" s="3" t="s">
        <v>8388</v>
      </c>
    </row>
    <row r="1897" spans="1:12" x14ac:dyDescent="0.25">
      <c r="A1897" s="2">
        <v>114432</v>
      </c>
      <c r="B1897" s="2" t="s">
        <v>12</v>
      </c>
      <c r="C1897" s="3" t="s">
        <v>8392</v>
      </c>
      <c r="D1897" s="3" t="s">
        <v>572</v>
      </c>
      <c r="E1897" s="3" t="s">
        <v>579</v>
      </c>
      <c r="F1897" s="3" t="s">
        <v>8393</v>
      </c>
      <c r="G1897" s="3" t="s">
        <v>151</v>
      </c>
      <c r="H1897" s="3" t="s">
        <v>29</v>
      </c>
      <c r="I1897" s="3" t="s">
        <v>20</v>
      </c>
      <c r="J1897" s="3" t="s">
        <v>8394</v>
      </c>
      <c r="K1897" s="3" t="s">
        <v>8395</v>
      </c>
      <c r="L1897" s="3" t="s">
        <v>2860</v>
      </c>
    </row>
    <row r="1898" spans="1:12" x14ac:dyDescent="0.25">
      <c r="A1898" s="2">
        <v>114436</v>
      </c>
      <c r="B1898" s="2" t="s">
        <v>12</v>
      </c>
      <c r="C1898" s="3" t="s">
        <v>8396</v>
      </c>
      <c r="D1898" s="3" t="s">
        <v>248</v>
      </c>
      <c r="E1898" s="3" t="s">
        <v>1424</v>
      </c>
      <c r="F1898" s="3" t="s">
        <v>8397</v>
      </c>
      <c r="G1898" s="3" t="s">
        <v>151</v>
      </c>
      <c r="H1898" s="3" t="s">
        <v>11</v>
      </c>
      <c r="I1898" s="3" t="s">
        <v>20</v>
      </c>
      <c r="J1898" s="3" t="s">
        <v>8398</v>
      </c>
      <c r="K1898" s="3" t="s">
        <v>8399</v>
      </c>
      <c r="L1898" s="3" t="s">
        <v>8400</v>
      </c>
    </row>
    <row r="1899" spans="1:12" x14ac:dyDescent="0.25">
      <c r="A1899" s="2">
        <v>114439</v>
      </c>
      <c r="B1899" s="2" t="s">
        <v>12</v>
      </c>
      <c r="C1899" s="3" t="s">
        <v>8401</v>
      </c>
      <c r="D1899" s="3" t="s">
        <v>643</v>
      </c>
      <c r="E1899" s="3" t="s">
        <v>773</v>
      </c>
      <c r="F1899" s="3" t="s">
        <v>8402</v>
      </c>
      <c r="G1899" s="3" t="s">
        <v>151</v>
      </c>
      <c r="H1899" s="3" t="s">
        <v>43</v>
      </c>
      <c r="I1899" s="3" t="s">
        <v>20</v>
      </c>
      <c r="J1899" s="3" t="s">
        <v>8403</v>
      </c>
      <c r="K1899" s="3" t="s">
        <v>8404</v>
      </c>
      <c r="L1899" s="3" t="s">
        <v>4632</v>
      </c>
    </row>
    <row r="1900" spans="1:12" x14ac:dyDescent="0.25">
      <c r="A1900" s="2">
        <v>114440</v>
      </c>
      <c r="B1900" s="2" t="s">
        <v>12</v>
      </c>
      <c r="C1900" s="3" t="s">
        <v>8405</v>
      </c>
      <c r="D1900" s="3" t="s">
        <v>643</v>
      </c>
      <c r="E1900" s="3" t="s">
        <v>2775</v>
      </c>
      <c r="F1900" s="3" t="s">
        <v>8406</v>
      </c>
      <c r="G1900" s="3" t="s">
        <v>151</v>
      </c>
      <c r="H1900" s="3" t="s">
        <v>43</v>
      </c>
      <c r="I1900" s="3" t="s">
        <v>20</v>
      </c>
      <c r="J1900" s="3" t="s">
        <v>7908</v>
      </c>
      <c r="K1900" s="3" t="s">
        <v>4157</v>
      </c>
      <c r="L1900" s="3" t="s">
        <v>4158</v>
      </c>
    </row>
    <row r="1901" spans="1:12" x14ac:dyDescent="0.25">
      <c r="A1901" s="2">
        <v>114441</v>
      </c>
      <c r="B1901" s="2" t="s">
        <v>12</v>
      </c>
      <c r="C1901" s="3" t="s">
        <v>8407</v>
      </c>
      <c r="D1901" s="3" t="s">
        <v>760</v>
      </c>
      <c r="E1901" s="3" t="s">
        <v>831</v>
      </c>
      <c r="F1901" s="3" t="s">
        <v>8408</v>
      </c>
      <c r="G1901" s="3" t="s">
        <v>151</v>
      </c>
      <c r="H1901" s="3" t="s">
        <v>2012</v>
      </c>
      <c r="I1901" s="3" t="s">
        <v>20</v>
      </c>
      <c r="J1901" s="3" t="s">
        <v>8409</v>
      </c>
      <c r="K1901" s="3" t="s">
        <v>8410</v>
      </c>
      <c r="L1901" s="3" t="s">
        <v>8411</v>
      </c>
    </row>
    <row r="1902" spans="1:12" x14ac:dyDescent="0.25">
      <c r="A1902" s="2">
        <v>114445</v>
      </c>
      <c r="B1902" s="2" t="s">
        <v>12</v>
      </c>
      <c r="C1902" s="3" t="s">
        <v>8412</v>
      </c>
      <c r="D1902" s="3" t="s">
        <v>15</v>
      </c>
      <c r="E1902" s="3" t="s">
        <v>8413</v>
      </c>
      <c r="F1902" s="3" t="s">
        <v>8414</v>
      </c>
      <c r="G1902" s="3" t="s">
        <v>151</v>
      </c>
      <c r="H1902" s="3" t="s">
        <v>43</v>
      </c>
      <c r="I1902" s="3" t="s">
        <v>20</v>
      </c>
      <c r="J1902" s="3" t="s">
        <v>8415</v>
      </c>
      <c r="K1902" s="3" t="s">
        <v>8416</v>
      </c>
      <c r="L1902" s="3" t="s">
        <v>8417</v>
      </c>
    </row>
    <row r="1903" spans="1:12" x14ac:dyDescent="0.25">
      <c r="A1903" s="2">
        <v>114446</v>
      </c>
      <c r="B1903" s="2" t="s">
        <v>12</v>
      </c>
      <c r="C1903" s="3" t="s">
        <v>8418</v>
      </c>
      <c r="D1903" s="3" t="s">
        <v>721</v>
      </c>
      <c r="E1903" s="3" t="s">
        <v>722</v>
      </c>
      <c r="F1903" s="3" t="s">
        <v>8419</v>
      </c>
      <c r="G1903" s="3" t="s">
        <v>42</v>
      </c>
      <c r="H1903" s="3" t="s">
        <v>29</v>
      </c>
      <c r="I1903" s="3" t="s">
        <v>20</v>
      </c>
      <c r="J1903" s="3" t="s">
        <v>8420</v>
      </c>
      <c r="K1903" s="3" t="s">
        <v>8421</v>
      </c>
      <c r="L1903" s="3" t="s">
        <v>8370</v>
      </c>
    </row>
    <row r="1904" spans="1:12" x14ac:dyDescent="0.25">
      <c r="A1904" s="2">
        <v>114448</v>
      </c>
      <c r="B1904" s="2" t="s">
        <v>12</v>
      </c>
      <c r="C1904" s="3" t="s">
        <v>8422</v>
      </c>
      <c r="D1904" s="3" t="s">
        <v>148</v>
      </c>
      <c r="E1904" s="3" t="s">
        <v>198</v>
      </c>
      <c r="F1904" s="3" t="s">
        <v>8423</v>
      </c>
      <c r="G1904" s="3" t="s">
        <v>42</v>
      </c>
      <c r="H1904" s="3" t="s">
        <v>181</v>
      </c>
      <c r="I1904" s="3" t="s">
        <v>20</v>
      </c>
      <c r="J1904" s="3" t="s">
        <v>8424</v>
      </c>
      <c r="K1904" s="3" t="s">
        <v>8425</v>
      </c>
      <c r="L1904" s="3" t="s">
        <v>8426</v>
      </c>
    </row>
    <row r="1905" spans="1:12" x14ac:dyDescent="0.25">
      <c r="A1905" s="2">
        <v>114449</v>
      </c>
      <c r="B1905" s="2" t="s">
        <v>12</v>
      </c>
      <c r="C1905" s="3" t="s">
        <v>8427</v>
      </c>
      <c r="D1905" s="3" t="s">
        <v>1349</v>
      </c>
      <c r="E1905" s="3" t="s">
        <v>6696</v>
      </c>
      <c r="F1905" s="3" t="s">
        <v>8428</v>
      </c>
      <c r="G1905" s="3" t="s">
        <v>4381</v>
      </c>
      <c r="H1905" s="3" t="s">
        <v>181</v>
      </c>
      <c r="I1905" s="3" t="s">
        <v>20</v>
      </c>
      <c r="J1905" s="3" t="s">
        <v>8429</v>
      </c>
      <c r="K1905" s="3" t="s">
        <v>8430</v>
      </c>
      <c r="L1905" s="3" t="s">
        <v>8431</v>
      </c>
    </row>
    <row r="1906" spans="1:12" x14ac:dyDescent="0.25">
      <c r="A1906" s="2">
        <v>114452</v>
      </c>
      <c r="B1906" s="2" t="s">
        <v>12</v>
      </c>
      <c r="C1906" s="3" t="s">
        <v>8432</v>
      </c>
      <c r="D1906" s="3" t="s">
        <v>1032</v>
      </c>
      <c r="E1906" s="3" t="s">
        <v>3193</v>
      </c>
      <c r="F1906" s="3" t="s">
        <v>8433</v>
      </c>
      <c r="G1906" s="3" t="s">
        <v>42</v>
      </c>
      <c r="H1906" s="3" t="s">
        <v>181</v>
      </c>
      <c r="I1906" s="3" t="s">
        <v>20</v>
      </c>
      <c r="J1906" s="3" t="s">
        <v>388</v>
      </c>
      <c r="K1906" s="3" t="s">
        <v>8434</v>
      </c>
      <c r="L1906" s="3" t="s">
        <v>5422</v>
      </c>
    </row>
    <row r="1907" spans="1:12" x14ac:dyDescent="0.25">
      <c r="A1907" s="2">
        <v>114453</v>
      </c>
      <c r="B1907" s="2" t="s">
        <v>12</v>
      </c>
      <c r="C1907" s="3" t="s">
        <v>8435</v>
      </c>
      <c r="D1907" s="3" t="s">
        <v>93</v>
      </c>
      <c r="E1907" s="3" t="s">
        <v>351</v>
      </c>
      <c r="F1907" s="3" t="s">
        <v>8436</v>
      </c>
      <c r="G1907" s="3" t="s">
        <v>151</v>
      </c>
      <c r="H1907" s="3" t="s">
        <v>181</v>
      </c>
      <c r="I1907" s="3" t="s">
        <v>20</v>
      </c>
      <c r="J1907" s="3" t="s">
        <v>8437</v>
      </c>
      <c r="K1907" s="3" t="s">
        <v>8438</v>
      </c>
      <c r="L1907" s="3" t="s">
        <v>8439</v>
      </c>
    </row>
    <row r="1908" spans="1:12" x14ac:dyDescent="0.25">
      <c r="A1908" s="2">
        <v>114459</v>
      </c>
      <c r="B1908" s="2" t="s">
        <v>12</v>
      </c>
      <c r="C1908" s="3" t="s">
        <v>8440</v>
      </c>
      <c r="D1908" s="3" t="s">
        <v>15</v>
      </c>
      <c r="E1908" s="3" t="s">
        <v>223</v>
      </c>
      <c r="F1908" s="3" t="s">
        <v>8441</v>
      </c>
      <c r="G1908" s="3" t="s">
        <v>8442</v>
      </c>
      <c r="H1908" s="3" t="s">
        <v>11</v>
      </c>
      <c r="I1908" s="3" t="s">
        <v>20</v>
      </c>
      <c r="J1908" s="3" t="s">
        <v>8443</v>
      </c>
      <c r="K1908" s="3" t="s">
        <v>8444</v>
      </c>
      <c r="L1908" s="3" t="s">
        <v>8445</v>
      </c>
    </row>
    <row r="1909" spans="1:12" x14ac:dyDescent="0.25">
      <c r="A1909" s="2">
        <v>114460</v>
      </c>
      <c r="B1909" s="2" t="s">
        <v>12</v>
      </c>
      <c r="C1909" s="3" t="s">
        <v>8446</v>
      </c>
      <c r="D1909" s="3" t="s">
        <v>148</v>
      </c>
      <c r="E1909" s="3" t="s">
        <v>198</v>
      </c>
      <c r="F1909" s="3" t="s">
        <v>8447</v>
      </c>
      <c r="G1909" s="3" t="s">
        <v>50</v>
      </c>
      <c r="H1909" s="3" t="s">
        <v>43</v>
      </c>
      <c r="I1909" s="3" t="s">
        <v>20</v>
      </c>
      <c r="J1909" s="3" t="s">
        <v>8447</v>
      </c>
      <c r="K1909" s="3" t="s">
        <v>8448</v>
      </c>
      <c r="L1909" s="3" t="s">
        <v>4817</v>
      </c>
    </row>
    <row r="1910" spans="1:12" x14ac:dyDescent="0.25">
      <c r="A1910" s="2">
        <v>114461</v>
      </c>
      <c r="B1910" s="2" t="s">
        <v>12</v>
      </c>
      <c r="C1910" s="3" t="s">
        <v>8449</v>
      </c>
      <c r="D1910" s="3" t="s">
        <v>1044</v>
      </c>
      <c r="E1910" s="3" t="s">
        <v>1064</v>
      </c>
      <c r="F1910" s="3" t="s">
        <v>8450</v>
      </c>
      <c r="G1910" s="3" t="s">
        <v>151</v>
      </c>
      <c r="H1910" s="3" t="s">
        <v>43</v>
      </c>
      <c r="I1910" s="3" t="s">
        <v>20</v>
      </c>
      <c r="J1910" s="3" t="s">
        <v>8451</v>
      </c>
      <c r="K1910" s="3" t="s">
        <v>8452</v>
      </c>
      <c r="L1910" s="3" t="s">
        <v>8453</v>
      </c>
    </row>
    <row r="1911" spans="1:12" x14ac:dyDescent="0.25">
      <c r="A1911" s="2">
        <v>114462</v>
      </c>
      <c r="B1911" s="2" t="s">
        <v>12</v>
      </c>
      <c r="C1911" s="3" t="s">
        <v>8454</v>
      </c>
      <c r="D1911" s="3" t="s">
        <v>1132</v>
      </c>
      <c r="E1911" s="3" t="s">
        <v>1836</v>
      </c>
      <c r="F1911" s="3" t="s">
        <v>8455</v>
      </c>
      <c r="G1911" s="3" t="s">
        <v>50</v>
      </c>
      <c r="H1911" s="3" t="s">
        <v>50</v>
      </c>
      <c r="I1911" s="3" t="s">
        <v>58</v>
      </c>
      <c r="J1911" s="3" t="s">
        <v>8456</v>
      </c>
      <c r="K1911" s="3" t="s">
        <v>8457</v>
      </c>
      <c r="L1911" s="3" t="s">
        <v>8458</v>
      </c>
    </row>
    <row r="1912" spans="1:12" x14ac:dyDescent="0.25">
      <c r="A1912" s="2">
        <v>114463</v>
      </c>
      <c r="B1912" s="2" t="s">
        <v>12</v>
      </c>
      <c r="C1912" s="3" t="s">
        <v>8459</v>
      </c>
      <c r="D1912" s="3" t="s">
        <v>1132</v>
      </c>
      <c r="E1912" s="3" t="s">
        <v>1133</v>
      </c>
      <c r="F1912" s="3" t="s">
        <v>8460</v>
      </c>
      <c r="G1912" s="3" t="s">
        <v>151</v>
      </c>
      <c r="H1912" s="3" t="s">
        <v>43</v>
      </c>
      <c r="I1912" s="3" t="s">
        <v>20</v>
      </c>
      <c r="J1912" s="3" t="s">
        <v>4123</v>
      </c>
      <c r="K1912" s="3" t="s">
        <v>8461</v>
      </c>
      <c r="L1912" s="3" t="s">
        <v>8462</v>
      </c>
    </row>
    <row r="1913" spans="1:12" x14ac:dyDescent="0.25">
      <c r="A1913" s="2">
        <v>114464</v>
      </c>
      <c r="B1913" s="2" t="s">
        <v>12</v>
      </c>
      <c r="C1913" s="3" t="s">
        <v>8463</v>
      </c>
      <c r="D1913" s="3" t="s">
        <v>1132</v>
      </c>
      <c r="E1913" s="3" t="s">
        <v>3221</v>
      </c>
      <c r="F1913" s="3" t="s">
        <v>8464</v>
      </c>
      <c r="G1913" s="3" t="s">
        <v>2747</v>
      </c>
      <c r="H1913" s="3" t="s">
        <v>181</v>
      </c>
      <c r="I1913" s="3" t="s">
        <v>20</v>
      </c>
      <c r="J1913" s="3" t="s">
        <v>8465</v>
      </c>
      <c r="K1913" s="3" t="s">
        <v>8466</v>
      </c>
      <c r="L1913" s="3" t="s">
        <v>8467</v>
      </c>
    </row>
    <row r="1914" spans="1:12" x14ac:dyDescent="0.25">
      <c r="A1914" s="2">
        <v>114469</v>
      </c>
      <c r="B1914" s="2" t="s">
        <v>12</v>
      </c>
      <c r="C1914" s="3" t="s">
        <v>8468</v>
      </c>
      <c r="D1914" s="3" t="s">
        <v>148</v>
      </c>
      <c r="E1914" s="3" t="s">
        <v>8469</v>
      </c>
      <c r="F1914" s="3" t="s">
        <v>8470</v>
      </c>
      <c r="G1914" s="3" t="s">
        <v>42</v>
      </c>
      <c r="H1914" s="3" t="s">
        <v>11</v>
      </c>
      <c r="I1914" s="3" t="s">
        <v>20</v>
      </c>
      <c r="J1914" s="3" t="s">
        <v>8471</v>
      </c>
      <c r="K1914" s="3" t="s">
        <v>8472</v>
      </c>
      <c r="L1914" s="3" t="s">
        <v>432</v>
      </c>
    </row>
    <row r="1915" spans="1:12" x14ac:dyDescent="0.25">
      <c r="A1915" s="2">
        <v>114470</v>
      </c>
      <c r="B1915" s="2" t="s">
        <v>12</v>
      </c>
      <c r="C1915" s="3" t="s">
        <v>8473</v>
      </c>
      <c r="D1915" s="3" t="s">
        <v>1032</v>
      </c>
      <c r="E1915" s="3" t="s">
        <v>3193</v>
      </c>
      <c r="F1915" s="3" t="s">
        <v>8474</v>
      </c>
      <c r="G1915" s="3" t="s">
        <v>2006</v>
      </c>
      <c r="H1915" s="3" t="s">
        <v>11</v>
      </c>
      <c r="I1915" s="3" t="s">
        <v>3067</v>
      </c>
      <c r="J1915" s="3" t="s">
        <v>8475</v>
      </c>
      <c r="K1915" s="3" t="s">
        <v>8476</v>
      </c>
      <c r="L1915" s="3" t="s">
        <v>8104</v>
      </c>
    </row>
    <row r="1916" spans="1:12" x14ac:dyDescent="0.25">
      <c r="A1916" s="2">
        <v>114471</v>
      </c>
      <c r="B1916" s="2" t="s">
        <v>12</v>
      </c>
      <c r="C1916" s="3" t="s">
        <v>8477</v>
      </c>
      <c r="D1916" s="3" t="s">
        <v>93</v>
      </c>
      <c r="E1916" s="3" t="s">
        <v>101</v>
      </c>
      <c r="F1916" s="3" t="s">
        <v>8478</v>
      </c>
      <c r="G1916" s="3" t="s">
        <v>151</v>
      </c>
      <c r="H1916" s="3" t="s">
        <v>181</v>
      </c>
      <c r="I1916" s="3" t="s">
        <v>20</v>
      </c>
      <c r="J1916" s="3" t="s">
        <v>8479</v>
      </c>
      <c r="K1916" s="3" t="s">
        <v>7495</v>
      </c>
      <c r="L1916" s="3" t="s">
        <v>6131</v>
      </c>
    </row>
    <row r="1917" spans="1:12" x14ac:dyDescent="0.25">
      <c r="A1917" s="2">
        <v>114472</v>
      </c>
      <c r="B1917" s="2" t="s">
        <v>12</v>
      </c>
      <c r="C1917" s="3" t="s">
        <v>8480</v>
      </c>
      <c r="D1917" s="3" t="s">
        <v>591</v>
      </c>
      <c r="E1917" s="3" t="s">
        <v>7562</v>
      </c>
      <c r="F1917" s="3" t="s">
        <v>8481</v>
      </c>
      <c r="G1917" s="3" t="s">
        <v>50</v>
      </c>
      <c r="H1917" s="3" t="s">
        <v>50</v>
      </c>
      <c r="I1917" s="3" t="s">
        <v>3067</v>
      </c>
      <c r="J1917" s="3" t="s">
        <v>8482</v>
      </c>
      <c r="K1917" s="3" t="s">
        <v>8483</v>
      </c>
      <c r="L1917" s="3" t="s">
        <v>8484</v>
      </c>
    </row>
    <row r="1918" spans="1:12" x14ac:dyDescent="0.25">
      <c r="A1918" s="2">
        <v>114473</v>
      </c>
      <c r="B1918" s="2" t="s">
        <v>12</v>
      </c>
      <c r="C1918" s="3" t="s">
        <v>8485</v>
      </c>
      <c r="D1918" s="3" t="s">
        <v>591</v>
      </c>
      <c r="E1918" s="3" t="s">
        <v>7562</v>
      </c>
      <c r="F1918" s="3" t="s">
        <v>8481</v>
      </c>
      <c r="G1918" s="3" t="s">
        <v>151</v>
      </c>
      <c r="H1918" s="3" t="s">
        <v>181</v>
      </c>
      <c r="I1918" s="3" t="s">
        <v>20</v>
      </c>
      <c r="J1918" s="3" t="s">
        <v>8486</v>
      </c>
      <c r="K1918" s="3" t="s">
        <v>8483</v>
      </c>
      <c r="L1918" s="3" t="s">
        <v>8484</v>
      </c>
    </row>
    <row r="1919" spans="1:12" x14ac:dyDescent="0.25">
      <c r="A1919" s="2">
        <v>114474</v>
      </c>
      <c r="B1919" s="2" t="s">
        <v>12</v>
      </c>
      <c r="C1919" s="3" t="s">
        <v>8487</v>
      </c>
      <c r="D1919" s="3" t="s">
        <v>591</v>
      </c>
      <c r="E1919" s="3" t="s">
        <v>976</v>
      </c>
      <c r="F1919" s="3" t="s">
        <v>8488</v>
      </c>
      <c r="G1919" s="3" t="s">
        <v>151</v>
      </c>
      <c r="H1919" s="3" t="s">
        <v>181</v>
      </c>
      <c r="I1919" s="3" t="s">
        <v>20</v>
      </c>
      <c r="J1919" s="3" t="s">
        <v>8489</v>
      </c>
      <c r="K1919" s="3" t="s">
        <v>8490</v>
      </c>
      <c r="L1919" s="3" t="s">
        <v>8491</v>
      </c>
    </row>
    <row r="1920" spans="1:12" x14ac:dyDescent="0.25">
      <c r="A1920" s="2">
        <v>114475</v>
      </c>
      <c r="B1920" s="2" t="s">
        <v>12</v>
      </c>
      <c r="C1920" s="3" t="s">
        <v>8492</v>
      </c>
      <c r="D1920" s="3" t="s">
        <v>148</v>
      </c>
      <c r="E1920" s="3" t="s">
        <v>397</v>
      </c>
      <c r="F1920" s="3" t="s">
        <v>8493</v>
      </c>
      <c r="G1920" s="3" t="s">
        <v>42</v>
      </c>
      <c r="H1920" s="3" t="s">
        <v>11</v>
      </c>
      <c r="I1920" s="3" t="s">
        <v>20</v>
      </c>
      <c r="J1920" s="3" t="s">
        <v>8494</v>
      </c>
      <c r="K1920" s="3" t="s">
        <v>8495</v>
      </c>
      <c r="L1920" s="3" t="s">
        <v>4774</v>
      </c>
    </row>
    <row r="1921" spans="1:12" x14ac:dyDescent="0.25">
      <c r="A1921" s="2">
        <v>114476</v>
      </c>
      <c r="B1921" s="2" t="s">
        <v>12</v>
      </c>
      <c r="C1921" s="3" t="s">
        <v>8496</v>
      </c>
      <c r="D1921" s="3" t="s">
        <v>1044</v>
      </c>
      <c r="E1921" s="3" t="s">
        <v>1045</v>
      </c>
      <c r="F1921" s="3" t="s">
        <v>8497</v>
      </c>
      <c r="G1921" s="3" t="s">
        <v>42</v>
      </c>
      <c r="H1921" s="3" t="s">
        <v>181</v>
      </c>
      <c r="I1921" s="3" t="s">
        <v>20</v>
      </c>
      <c r="J1921" s="3" t="s">
        <v>8498</v>
      </c>
      <c r="K1921" s="3" t="s">
        <v>8499</v>
      </c>
      <c r="L1921" s="3" t="s">
        <v>8500</v>
      </c>
    </row>
    <row r="1922" spans="1:12" x14ac:dyDescent="0.25">
      <c r="A1922" s="2">
        <v>114477</v>
      </c>
      <c r="B1922" s="2" t="s">
        <v>12</v>
      </c>
      <c r="C1922" s="3" t="s">
        <v>8501</v>
      </c>
      <c r="D1922" s="3" t="s">
        <v>93</v>
      </c>
      <c r="E1922" s="3" t="s">
        <v>101</v>
      </c>
      <c r="F1922" s="3" t="s">
        <v>8502</v>
      </c>
      <c r="G1922" s="3" t="s">
        <v>151</v>
      </c>
      <c r="H1922" s="3" t="s">
        <v>11</v>
      </c>
      <c r="I1922" s="3" t="s">
        <v>20</v>
      </c>
      <c r="J1922" s="3" t="s">
        <v>8503</v>
      </c>
      <c r="K1922" s="3" t="s">
        <v>8504</v>
      </c>
      <c r="L1922" s="3" t="s">
        <v>8505</v>
      </c>
    </row>
    <row r="1923" spans="1:12" x14ac:dyDescent="0.25">
      <c r="A1923" s="2">
        <v>114481</v>
      </c>
      <c r="B1923" s="2" t="s">
        <v>12</v>
      </c>
      <c r="C1923" s="3" t="s">
        <v>8506</v>
      </c>
      <c r="D1923" s="3" t="s">
        <v>248</v>
      </c>
      <c r="E1923" s="3" t="s">
        <v>7292</v>
      </c>
      <c r="F1923" s="3" t="s">
        <v>8507</v>
      </c>
      <c r="G1923" s="3" t="s">
        <v>151</v>
      </c>
      <c r="H1923" s="3" t="s">
        <v>11</v>
      </c>
      <c r="I1923" s="3" t="s">
        <v>20</v>
      </c>
      <c r="J1923" s="3" t="s">
        <v>4123</v>
      </c>
      <c r="K1923" s="3" t="s">
        <v>8508</v>
      </c>
      <c r="L1923" s="3" t="s">
        <v>8509</v>
      </c>
    </row>
    <row r="1924" spans="1:12" x14ac:dyDescent="0.25">
      <c r="A1924" s="2">
        <v>114482</v>
      </c>
      <c r="B1924" s="2" t="s">
        <v>12</v>
      </c>
      <c r="C1924" s="3" t="s">
        <v>8510</v>
      </c>
      <c r="D1924" s="3" t="s">
        <v>1349</v>
      </c>
      <c r="E1924" s="3" t="s">
        <v>2499</v>
      </c>
      <c r="F1924" s="3" t="s">
        <v>8511</v>
      </c>
      <c r="G1924" s="3" t="s">
        <v>42</v>
      </c>
      <c r="H1924" s="3" t="s">
        <v>29</v>
      </c>
      <c r="I1924" s="3" t="s">
        <v>20</v>
      </c>
      <c r="J1924" s="3" t="s">
        <v>8512</v>
      </c>
      <c r="K1924" s="3" t="s">
        <v>8513</v>
      </c>
      <c r="L1924" s="3" t="s">
        <v>32</v>
      </c>
    </row>
    <row r="1925" spans="1:12" x14ac:dyDescent="0.25">
      <c r="A1925" s="2">
        <v>114483</v>
      </c>
      <c r="B1925" s="2" t="s">
        <v>12</v>
      </c>
      <c r="C1925" s="3" t="s">
        <v>8514</v>
      </c>
      <c r="D1925" s="3" t="s">
        <v>643</v>
      </c>
      <c r="E1925" s="3" t="s">
        <v>8515</v>
      </c>
      <c r="F1925" s="3" t="s">
        <v>8516</v>
      </c>
      <c r="G1925" s="3" t="s">
        <v>42</v>
      </c>
      <c r="H1925" s="3" t="s">
        <v>29</v>
      </c>
      <c r="I1925" s="3" t="s">
        <v>20</v>
      </c>
      <c r="J1925" s="3" t="s">
        <v>8517</v>
      </c>
      <c r="K1925" s="3" t="s">
        <v>8518</v>
      </c>
      <c r="L1925" s="3" t="s">
        <v>8519</v>
      </c>
    </row>
    <row r="1926" spans="1:12" x14ac:dyDescent="0.25">
      <c r="A1926" s="2">
        <v>114487</v>
      </c>
      <c r="B1926" s="2" t="s">
        <v>12</v>
      </c>
      <c r="C1926" s="3" t="s">
        <v>8520</v>
      </c>
      <c r="D1926" s="3" t="s">
        <v>1044</v>
      </c>
      <c r="E1926" s="3" t="s">
        <v>1177</v>
      </c>
      <c r="F1926" s="3" t="s">
        <v>8521</v>
      </c>
      <c r="G1926" s="3" t="s">
        <v>1746</v>
      </c>
      <c r="H1926" s="3" t="s">
        <v>29</v>
      </c>
      <c r="I1926" s="3" t="s">
        <v>20</v>
      </c>
      <c r="J1926" s="3" t="s">
        <v>8522</v>
      </c>
      <c r="K1926" s="3" t="s">
        <v>8523</v>
      </c>
      <c r="L1926" s="3" t="s">
        <v>8524</v>
      </c>
    </row>
    <row r="1927" spans="1:12" x14ac:dyDescent="0.25">
      <c r="A1927" s="2">
        <v>114488</v>
      </c>
      <c r="B1927" s="2" t="s">
        <v>12</v>
      </c>
      <c r="C1927" s="3" t="s">
        <v>8525</v>
      </c>
      <c r="D1927" s="3" t="s">
        <v>248</v>
      </c>
      <c r="E1927" s="3" t="s">
        <v>1166</v>
      </c>
      <c r="F1927" s="3" t="s">
        <v>8526</v>
      </c>
      <c r="G1927" s="3" t="s">
        <v>151</v>
      </c>
      <c r="H1927" s="3" t="s">
        <v>43</v>
      </c>
      <c r="I1927" s="3" t="s">
        <v>20</v>
      </c>
      <c r="J1927" s="3" t="s">
        <v>8527</v>
      </c>
      <c r="K1927" s="3" t="s">
        <v>8528</v>
      </c>
      <c r="L1927" s="3" t="s">
        <v>8529</v>
      </c>
    </row>
    <row r="1928" spans="1:12" x14ac:dyDescent="0.25">
      <c r="A1928" s="2">
        <v>114489</v>
      </c>
      <c r="B1928" s="2" t="s">
        <v>12</v>
      </c>
      <c r="C1928" s="3" t="s">
        <v>8530</v>
      </c>
      <c r="D1928" s="3" t="s">
        <v>1044</v>
      </c>
      <c r="E1928" s="3" t="s">
        <v>1120</v>
      </c>
      <c r="F1928" s="3" t="s">
        <v>8531</v>
      </c>
      <c r="G1928" s="3" t="s">
        <v>151</v>
      </c>
      <c r="H1928" s="3" t="s">
        <v>43</v>
      </c>
      <c r="I1928" s="3" t="s">
        <v>20</v>
      </c>
      <c r="J1928" s="3" t="s">
        <v>8532</v>
      </c>
      <c r="K1928" s="3" t="s">
        <v>8533</v>
      </c>
      <c r="L1928" s="3" t="s">
        <v>5043</v>
      </c>
    </row>
    <row r="1929" spans="1:12" x14ac:dyDescent="0.25">
      <c r="A1929" s="2">
        <v>114492</v>
      </c>
      <c r="B1929" s="2" t="s">
        <v>12</v>
      </c>
      <c r="C1929" s="3" t="s">
        <v>8534</v>
      </c>
      <c r="D1929" s="3" t="s">
        <v>1044</v>
      </c>
      <c r="E1929" s="3" t="s">
        <v>3828</v>
      </c>
      <c r="F1929" s="3" t="s">
        <v>8535</v>
      </c>
      <c r="G1929" s="3" t="s">
        <v>151</v>
      </c>
      <c r="H1929" s="3" t="s">
        <v>29</v>
      </c>
      <c r="I1929" s="3" t="s">
        <v>20</v>
      </c>
      <c r="J1929" s="3" t="s">
        <v>8536</v>
      </c>
      <c r="K1929" s="3" t="s">
        <v>8537</v>
      </c>
      <c r="L1929" s="3" t="s">
        <v>8538</v>
      </c>
    </row>
    <row r="1930" spans="1:12" x14ac:dyDescent="0.25">
      <c r="A1930" s="2">
        <v>114494</v>
      </c>
      <c r="B1930" s="2" t="s">
        <v>12</v>
      </c>
      <c r="C1930" s="3" t="s">
        <v>8539</v>
      </c>
      <c r="D1930" s="3" t="s">
        <v>55</v>
      </c>
      <c r="E1930" s="3" t="s">
        <v>73</v>
      </c>
      <c r="F1930" s="3" t="s">
        <v>8540</v>
      </c>
      <c r="G1930" s="3" t="s">
        <v>151</v>
      </c>
      <c r="H1930" s="3" t="s">
        <v>29</v>
      </c>
      <c r="I1930" s="3" t="s">
        <v>20</v>
      </c>
      <c r="J1930" s="3" t="s">
        <v>8541</v>
      </c>
      <c r="K1930" s="3" t="s">
        <v>8542</v>
      </c>
      <c r="L1930" s="3" t="s">
        <v>8543</v>
      </c>
    </row>
    <row r="1931" spans="1:12" x14ac:dyDescent="0.25">
      <c r="A1931" s="2">
        <v>114498</v>
      </c>
      <c r="B1931" s="2" t="s">
        <v>12</v>
      </c>
      <c r="C1931" s="3" t="s">
        <v>8544</v>
      </c>
      <c r="D1931" s="3" t="s">
        <v>643</v>
      </c>
      <c r="E1931" s="3" t="s">
        <v>2775</v>
      </c>
      <c r="F1931" s="3" t="s">
        <v>8545</v>
      </c>
      <c r="G1931" s="3" t="s">
        <v>4237</v>
      </c>
      <c r="H1931" s="3" t="s">
        <v>181</v>
      </c>
      <c r="I1931" s="3" t="s">
        <v>20</v>
      </c>
      <c r="J1931" s="3" t="s">
        <v>8546</v>
      </c>
      <c r="K1931" s="3" t="s">
        <v>8547</v>
      </c>
      <c r="L1931" s="3" t="s">
        <v>8548</v>
      </c>
    </row>
    <row r="1932" spans="1:12" x14ac:dyDescent="0.25">
      <c r="A1932" s="2">
        <v>114499</v>
      </c>
      <c r="B1932" s="2" t="s">
        <v>12</v>
      </c>
      <c r="C1932" s="3" t="s">
        <v>8549</v>
      </c>
      <c r="D1932" s="3" t="s">
        <v>93</v>
      </c>
      <c r="E1932" s="3" t="s">
        <v>316</v>
      </c>
      <c r="F1932" s="3" t="s">
        <v>8550</v>
      </c>
      <c r="G1932" s="3" t="s">
        <v>2747</v>
      </c>
      <c r="H1932" s="3" t="s">
        <v>19</v>
      </c>
      <c r="I1932" s="3" t="s">
        <v>20</v>
      </c>
      <c r="J1932" s="3" t="s">
        <v>8551</v>
      </c>
      <c r="K1932" s="3" t="s">
        <v>8552</v>
      </c>
      <c r="L1932" s="3" t="s">
        <v>8553</v>
      </c>
    </row>
    <row r="1933" spans="1:12" x14ac:dyDescent="0.25">
      <c r="A1933" s="2">
        <v>114503</v>
      </c>
      <c r="B1933" s="2" t="s">
        <v>12</v>
      </c>
      <c r="C1933" s="3" t="s">
        <v>8554</v>
      </c>
      <c r="D1933" s="3" t="s">
        <v>721</v>
      </c>
      <c r="E1933" s="3" t="s">
        <v>3177</v>
      </c>
      <c r="F1933" s="3" t="s">
        <v>8555</v>
      </c>
      <c r="G1933" s="3" t="s">
        <v>151</v>
      </c>
      <c r="H1933" s="3" t="s">
        <v>43</v>
      </c>
      <c r="I1933" s="3" t="s">
        <v>20</v>
      </c>
      <c r="J1933" s="3" t="s">
        <v>8556</v>
      </c>
      <c r="K1933" s="3" t="s">
        <v>8557</v>
      </c>
      <c r="L1933" s="3" t="s">
        <v>3181</v>
      </c>
    </row>
    <row r="1934" spans="1:12" x14ac:dyDescent="0.25">
      <c r="A1934" s="2">
        <v>114506</v>
      </c>
      <c r="B1934" s="2" t="s">
        <v>12</v>
      </c>
      <c r="C1934" s="3" t="s">
        <v>8558</v>
      </c>
      <c r="D1934" s="3" t="s">
        <v>572</v>
      </c>
      <c r="E1934" s="3" t="s">
        <v>699</v>
      </c>
      <c r="F1934" s="3" t="s">
        <v>8559</v>
      </c>
      <c r="G1934" s="3" t="s">
        <v>42</v>
      </c>
      <c r="H1934" s="3" t="s">
        <v>11</v>
      </c>
      <c r="I1934" s="3" t="s">
        <v>20</v>
      </c>
      <c r="J1934" s="3" t="s">
        <v>8560</v>
      </c>
      <c r="K1934" s="3" t="s">
        <v>8561</v>
      </c>
      <c r="L1934" s="3" t="s">
        <v>8562</v>
      </c>
    </row>
    <row r="1935" spans="1:12" x14ac:dyDescent="0.25">
      <c r="A1935" s="2">
        <v>114507</v>
      </c>
      <c r="B1935" s="2" t="s">
        <v>12</v>
      </c>
      <c r="C1935" s="3" t="s">
        <v>8563</v>
      </c>
      <c r="D1935" s="3" t="s">
        <v>148</v>
      </c>
      <c r="E1935" s="3" t="s">
        <v>2017</v>
      </c>
      <c r="F1935" s="3" t="s">
        <v>8564</v>
      </c>
      <c r="G1935" s="3" t="s">
        <v>3908</v>
      </c>
      <c r="H1935" s="3" t="s">
        <v>11</v>
      </c>
      <c r="I1935" s="3" t="s">
        <v>20</v>
      </c>
      <c r="J1935" s="3" t="s">
        <v>8565</v>
      </c>
      <c r="K1935" s="3" t="s">
        <v>2020</v>
      </c>
      <c r="L1935" s="3" t="s">
        <v>2021</v>
      </c>
    </row>
    <row r="1936" spans="1:12" x14ac:dyDescent="0.25">
      <c r="A1936" s="2">
        <v>114508</v>
      </c>
      <c r="B1936" s="2" t="s">
        <v>12</v>
      </c>
      <c r="C1936" s="3" t="s">
        <v>8566</v>
      </c>
      <c r="D1936" s="3" t="s">
        <v>148</v>
      </c>
      <c r="E1936" s="3" t="s">
        <v>205</v>
      </c>
      <c r="F1936" s="3" t="s">
        <v>8567</v>
      </c>
      <c r="G1936" s="3" t="s">
        <v>151</v>
      </c>
      <c r="H1936" s="3" t="s">
        <v>181</v>
      </c>
      <c r="I1936" s="3" t="s">
        <v>20</v>
      </c>
      <c r="J1936" s="3" t="s">
        <v>8568</v>
      </c>
      <c r="K1936" s="3" t="s">
        <v>8569</v>
      </c>
      <c r="L1936" s="3" t="s">
        <v>8570</v>
      </c>
    </row>
    <row r="1937" spans="1:12" x14ac:dyDescent="0.25">
      <c r="A1937" s="2">
        <v>114511</v>
      </c>
      <c r="B1937" s="2" t="s">
        <v>12</v>
      </c>
      <c r="C1937" s="3" t="s">
        <v>8571</v>
      </c>
      <c r="D1937" s="3" t="s">
        <v>248</v>
      </c>
      <c r="E1937" s="3" t="s">
        <v>6776</v>
      </c>
      <c r="F1937" s="3" t="s">
        <v>8572</v>
      </c>
      <c r="G1937" s="3" t="s">
        <v>42</v>
      </c>
      <c r="H1937" s="3" t="s">
        <v>181</v>
      </c>
      <c r="I1937" s="3" t="s">
        <v>20</v>
      </c>
      <c r="J1937" s="3" t="s">
        <v>8573</v>
      </c>
      <c r="K1937" s="3" t="s">
        <v>8574</v>
      </c>
      <c r="L1937" s="3" t="s">
        <v>8575</v>
      </c>
    </row>
    <row r="1938" spans="1:12" x14ac:dyDescent="0.25">
      <c r="A1938" s="2">
        <v>114513</v>
      </c>
      <c r="B1938" s="2" t="s">
        <v>12</v>
      </c>
      <c r="C1938" s="3" t="s">
        <v>8576</v>
      </c>
      <c r="D1938" s="3" t="s">
        <v>93</v>
      </c>
      <c r="E1938" s="3" t="s">
        <v>316</v>
      </c>
      <c r="F1938" s="3" t="s">
        <v>8577</v>
      </c>
      <c r="G1938" s="3" t="s">
        <v>50</v>
      </c>
      <c r="H1938" s="3" t="s">
        <v>50</v>
      </c>
      <c r="I1938" s="3" t="s">
        <v>58</v>
      </c>
      <c r="J1938" s="3" t="s">
        <v>8578</v>
      </c>
      <c r="K1938" s="3" t="s">
        <v>8579</v>
      </c>
      <c r="L1938" s="3" t="s">
        <v>2405</v>
      </c>
    </row>
    <row r="1939" spans="1:12" x14ac:dyDescent="0.25">
      <c r="A1939" s="2">
        <v>114514</v>
      </c>
      <c r="B1939" s="2" t="s">
        <v>12</v>
      </c>
      <c r="C1939" s="3" t="s">
        <v>8580</v>
      </c>
      <c r="D1939" s="3" t="s">
        <v>760</v>
      </c>
      <c r="E1939" s="3" t="s">
        <v>961</v>
      </c>
      <c r="F1939" s="3" t="s">
        <v>8581</v>
      </c>
      <c r="G1939" s="3" t="s">
        <v>151</v>
      </c>
      <c r="H1939" s="3" t="s">
        <v>181</v>
      </c>
      <c r="I1939" s="3" t="s">
        <v>20</v>
      </c>
      <c r="J1939" s="3" t="s">
        <v>8582</v>
      </c>
      <c r="K1939" s="3" t="s">
        <v>8583</v>
      </c>
      <c r="L1939" s="3" t="s">
        <v>8584</v>
      </c>
    </row>
    <row r="1940" spans="1:12" x14ac:dyDescent="0.25">
      <c r="A1940" s="2">
        <v>114515</v>
      </c>
      <c r="B1940" s="2" t="s">
        <v>12</v>
      </c>
      <c r="C1940" s="3" t="s">
        <v>8585</v>
      </c>
      <c r="D1940" s="3" t="s">
        <v>148</v>
      </c>
      <c r="E1940" s="3" t="s">
        <v>819</v>
      </c>
      <c r="F1940" s="3" t="s">
        <v>8586</v>
      </c>
      <c r="G1940" s="3" t="s">
        <v>151</v>
      </c>
      <c r="H1940" s="3" t="s">
        <v>19</v>
      </c>
      <c r="I1940" s="3" t="s">
        <v>20</v>
      </c>
      <c r="J1940" s="3" t="s">
        <v>8587</v>
      </c>
      <c r="K1940" s="3" t="s">
        <v>8588</v>
      </c>
      <c r="L1940" s="3" t="s">
        <v>8589</v>
      </c>
    </row>
    <row r="1941" spans="1:12" x14ac:dyDescent="0.25">
      <c r="A1941" s="2">
        <v>114516</v>
      </c>
      <c r="B1941" s="2" t="s">
        <v>12</v>
      </c>
      <c r="C1941" s="3" t="s">
        <v>8590</v>
      </c>
      <c r="D1941" s="3" t="s">
        <v>1044</v>
      </c>
      <c r="E1941" s="3" t="s">
        <v>1454</v>
      </c>
      <c r="F1941" s="3" t="s">
        <v>8591</v>
      </c>
      <c r="G1941" s="3" t="s">
        <v>50</v>
      </c>
      <c r="H1941" s="3" t="s">
        <v>50</v>
      </c>
      <c r="I1941" s="3" t="s">
        <v>58</v>
      </c>
      <c r="J1941" s="3" t="s">
        <v>8592</v>
      </c>
      <c r="K1941" s="3" t="s">
        <v>8593</v>
      </c>
      <c r="L1941" s="3" t="s">
        <v>2405</v>
      </c>
    </row>
    <row r="1942" spans="1:12" x14ac:dyDescent="0.25">
      <c r="A1942" s="2">
        <v>114517</v>
      </c>
      <c r="B1942" s="2" t="s">
        <v>12</v>
      </c>
      <c r="C1942" s="3" t="s">
        <v>8594</v>
      </c>
      <c r="D1942" s="3" t="s">
        <v>1132</v>
      </c>
      <c r="E1942" s="3" t="s">
        <v>1894</v>
      </c>
      <c r="F1942" s="3" t="s">
        <v>8595</v>
      </c>
      <c r="G1942" s="3" t="s">
        <v>50</v>
      </c>
      <c r="H1942" s="3" t="s">
        <v>50</v>
      </c>
      <c r="I1942" s="3" t="s">
        <v>58</v>
      </c>
      <c r="J1942" s="3" t="s">
        <v>8596</v>
      </c>
      <c r="K1942" s="3" t="s">
        <v>8597</v>
      </c>
      <c r="L1942" s="3" t="s">
        <v>2405</v>
      </c>
    </row>
    <row r="1943" spans="1:12" x14ac:dyDescent="0.25">
      <c r="A1943" s="2">
        <v>114518</v>
      </c>
      <c r="B1943" s="2" t="s">
        <v>12</v>
      </c>
      <c r="C1943" s="3" t="s">
        <v>8598</v>
      </c>
      <c r="D1943" s="3" t="s">
        <v>643</v>
      </c>
      <c r="E1943" s="3" t="s">
        <v>2775</v>
      </c>
      <c r="F1943" s="3" t="s">
        <v>8599</v>
      </c>
      <c r="G1943" s="3" t="s">
        <v>42</v>
      </c>
      <c r="H1943" s="3" t="s">
        <v>181</v>
      </c>
      <c r="I1943" s="3" t="s">
        <v>20</v>
      </c>
      <c r="J1943" s="3" t="s">
        <v>8600</v>
      </c>
      <c r="K1943" s="3" t="s">
        <v>8601</v>
      </c>
      <c r="L1943" s="3" t="s">
        <v>8602</v>
      </c>
    </row>
    <row r="1944" spans="1:12" x14ac:dyDescent="0.25">
      <c r="A1944" s="2">
        <v>114520</v>
      </c>
      <c r="B1944" s="2" t="s">
        <v>12</v>
      </c>
      <c r="C1944" s="3" t="s">
        <v>8603</v>
      </c>
      <c r="D1944" s="3" t="s">
        <v>1044</v>
      </c>
      <c r="E1944" s="3" t="s">
        <v>1120</v>
      </c>
      <c r="F1944" s="3" t="s">
        <v>8604</v>
      </c>
      <c r="G1944" s="3" t="s">
        <v>42</v>
      </c>
      <c r="H1944" s="3" t="s">
        <v>19</v>
      </c>
      <c r="I1944" s="3" t="s">
        <v>20</v>
      </c>
      <c r="J1944" s="3" t="s">
        <v>8605</v>
      </c>
      <c r="K1944" s="3" t="s">
        <v>8606</v>
      </c>
      <c r="L1944" s="3" t="s">
        <v>5043</v>
      </c>
    </row>
    <row r="1945" spans="1:12" x14ac:dyDescent="0.25">
      <c r="A1945" s="2">
        <v>114521</v>
      </c>
      <c r="B1945" s="2" t="s">
        <v>12</v>
      </c>
      <c r="C1945" s="3" t="s">
        <v>8607</v>
      </c>
      <c r="D1945" s="3" t="s">
        <v>721</v>
      </c>
      <c r="E1945" s="3" t="s">
        <v>3177</v>
      </c>
      <c r="F1945" s="3" t="s">
        <v>8608</v>
      </c>
      <c r="G1945" s="3" t="s">
        <v>18</v>
      </c>
      <c r="H1945" s="3" t="s">
        <v>19</v>
      </c>
      <c r="I1945" s="3" t="s">
        <v>20</v>
      </c>
      <c r="J1945" s="3" t="s">
        <v>8609</v>
      </c>
      <c r="K1945" s="3" t="s">
        <v>8610</v>
      </c>
      <c r="L1945" s="3" t="s">
        <v>3181</v>
      </c>
    </row>
    <row r="1946" spans="1:12" x14ac:dyDescent="0.25">
      <c r="A1946" s="2">
        <v>114522</v>
      </c>
      <c r="B1946" s="2" t="s">
        <v>12</v>
      </c>
      <c r="C1946" s="3" t="s">
        <v>8611</v>
      </c>
      <c r="D1946" s="3" t="s">
        <v>1044</v>
      </c>
      <c r="E1946" s="3" t="s">
        <v>4417</v>
      </c>
      <c r="F1946" s="3" t="s">
        <v>8612</v>
      </c>
      <c r="G1946" s="3" t="s">
        <v>42</v>
      </c>
      <c r="H1946" s="3" t="s">
        <v>19</v>
      </c>
      <c r="I1946" s="3" t="s">
        <v>20</v>
      </c>
      <c r="J1946" s="3" t="s">
        <v>8613</v>
      </c>
      <c r="K1946" s="3" t="s">
        <v>8614</v>
      </c>
      <c r="L1946" s="3" t="s">
        <v>8615</v>
      </c>
    </row>
    <row r="1947" spans="1:12" x14ac:dyDescent="0.25">
      <c r="A1947" s="2">
        <v>114523</v>
      </c>
      <c r="B1947" s="2" t="s">
        <v>12</v>
      </c>
      <c r="C1947" s="3" t="s">
        <v>8616</v>
      </c>
      <c r="D1947" s="3" t="s">
        <v>1132</v>
      </c>
      <c r="E1947" s="3" t="s">
        <v>1133</v>
      </c>
      <c r="F1947" s="3" t="s">
        <v>8617</v>
      </c>
      <c r="G1947" s="3" t="s">
        <v>42</v>
      </c>
      <c r="H1947" s="3" t="s">
        <v>19</v>
      </c>
      <c r="I1947" s="3" t="s">
        <v>20</v>
      </c>
      <c r="J1947" s="3" t="s">
        <v>8618</v>
      </c>
      <c r="K1947" s="3" t="s">
        <v>8619</v>
      </c>
      <c r="L1947" s="3" t="s">
        <v>2860</v>
      </c>
    </row>
    <row r="1948" spans="1:12" x14ac:dyDescent="0.25">
      <c r="A1948" s="2">
        <v>114524</v>
      </c>
      <c r="B1948" s="2" t="s">
        <v>12</v>
      </c>
      <c r="C1948" s="3" t="s">
        <v>8620</v>
      </c>
      <c r="D1948" s="3" t="s">
        <v>643</v>
      </c>
      <c r="E1948" s="3" t="s">
        <v>1050</v>
      </c>
      <c r="F1948" s="3" t="s">
        <v>8621</v>
      </c>
      <c r="G1948" s="3" t="s">
        <v>50</v>
      </c>
      <c r="H1948" s="3" t="s">
        <v>19</v>
      </c>
      <c r="I1948" s="3" t="s">
        <v>58</v>
      </c>
      <c r="J1948" s="3" t="s">
        <v>8622</v>
      </c>
      <c r="K1948" s="3" t="s">
        <v>8623</v>
      </c>
      <c r="L1948" s="3" t="s">
        <v>8624</v>
      </c>
    </row>
    <row r="1949" spans="1:12" x14ac:dyDescent="0.25">
      <c r="A1949" s="2">
        <v>114526</v>
      </c>
      <c r="B1949" s="2" t="s">
        <v>12</v>
      </c>
      <c r="C1949" s="3" t="s">
        <v>8625</v>
      </c>
      <c r="D1949" s="3" t="s">
        <v>643</v>
      </c>
      <c r="E1949" s="3" t="s">
        <v>2775</v>
      </c>
      <c r="F1949" s="3" t="s">
        <v>8626</v>
      </c>
      <c r="G1949" s="3" t="s">
        <v>151</v>
      </c>
      <c r="H1949" s="3" t="s">
        <v>19</v>
      </c>
      <c r="I1949" s="3" t="s">
        <v>20</v>
      </c>
      <c r="J1949" s="3" t="s">
        <v>8627</v>
      </c>
      <c r="K1949" s="3" t="s">
        <v>8156</v>
      </c>
      <c r="L1949" s="3" t="s">
        <v>8157</v>
      </c>
    </row>
    <row r="1950" spans="1:12" x14ac:dyDescent="0.25">
      <c r="A1950" s="2">
        <v>114530</v>
      </c>
      <c r="B1950" s="2" t="s">
        <v>12</v>
      </c>
      <c r="C1950" s="3" t="s">
        <v>8628</v>
      </c>
      <c r="D1950" s="3" t="s">
        <v>1418</v>
      </c>
      <c r="E1950" s="3" t="s">
        <v>1433</v>
      </c>
      <c r="F1950" s="3" t="s">
        <v>8629</v>
      </c>
      <c r="G1950" s="3" t="s">
        <v>151</v>
      </c>
      <c r="H1950" s="3" t="s">
        <v>181</v>
      </c>
      <c r="I1950" s="3" t="s">
        <v>20</v>
      </c>
      <c r="J1950" s="3" t="s">
        <v>8630</v>
      </c>
      <c r="K1950" s="3" t="s">
        <v>8631</v>
      </c>
      <c r="L1950" s="3" t="s">
        <v>8632</v>
      </c>
    </row>
    <row r="1951" spans="1:12" x14ac:dyDescent="0.25">
      <c r="A1951" s="2">
        <v>114531</v>
      </c>
      <c r="B1951" s="2" t="s">
        <v>12</v>
      </c>
      <c r="C1951" s="3" t="s">
        <v>8633</v>
      </c>
      <c r="D1951" s="3" t="s">
        <v>1418</v>
      </c>
      <c r="E1951" s="3" t="s">
        <v>1419</v>
      </c>
      <c r="F1951" s="3" t="s">
        <v>8634</v>
      </c>
      <c r="G1951" s="3" t="s">
        <v>151</v>
      </c>
      <c r="H1951" s="3" t="s">
        <v>181</v>
      </c>
      <c r="I1951" s="3" t="s">
        <v>20</v>
      </c>
      <c r="J1951" s="3" t="s">
        <v>8635</v>
      </c>
      <c r="K1951" s="3" t="s">
        <v>8636</v>
      </c>
      <c r="L1951" s="3" t="s">
        <v>8637</v>
      </c>
    </row>
    <row r="1952" spans="1:12" x14ac:dyDescent="0.25">
      <c r="A1952" s="2">
        <v>114532</v>
      </c>
      <c r="B1952" s="2" t="s">
        <v>12</v>
      </c>
      <c r="C1952" s="3" t="s">
        <v>8638</v>
      </c>
      <c r="D1952" s="3" t="s">
        <v>1044</v>
      </c>
      <c r="E1952" s="3" t="s">
        <v>1045</v>
      </c>
      <c r="F1952" s="3" t="s">
        <v>8639</v>
      </c>
      <c r="G1952" s="3" t="s">
        <v>151</v>
      </c>
      <c r="H1952" s="3" t="s">
        <v>181</v>
      </c>
      <c r="I1952" s="3" t="s">
        <v>20</v>
      </c>
      <c r="J1952" s="3" t="s">
        <v>8640</v>
      </c>
      <c r="K1952" s="3" t="s">
        <v>8641</v>
      </c>
      <c r="L1952" s="3" t="s">
        <v>6053</v>
      </c>
    </row>
    <row r="1953" spans="1:12" x14ac:dyDescent="0.25">
      <c r="A1953" s="2">
        <v>114534</v>
      </c>
      <c r="B1953" s="2" t="s">
        <v>12</v>
      </c>
      <c r="C1953" s="3" t="s">
        <v>8642</v>
      </c>
      <c r="D1953" s="3" t="s">
        <v>692</v>
      </c>
      <c r="E1953" s="3" t="s">
        <v>825</v>
      </c>
      <c r="F1953" s="3" t="s">
        <v>8643</v>
      </c>
      <c r="G1953" s="3" t="s">
        <v>42</v>
      </c>
      <c r="H1953" s="3" t="s">
        <v>181</v>
      </c>
      <c r="I1953" s="3" t="s">
        <v>20</v>
      </c>
      <c r="J1953" s="3" t="s">
        <v>8644</v>
      </c>
      <c r="K1953" s="3" t="s">
        <v>8645</v>
      </c>
      <c r="L1953" s="3" t="s">
        <v>8646</v>
      </c>
    </row>
    <row r="1954" spans="1:12" x14ac:dyDescent="0.25">
      <c r="A1954" s="2">
        <v>114535</v>
      </c>
      <c r="B1954" s="2" t="s">
        <v>12</v>
      </c>
      <c r="C1954" s="3" t="s">
        <v>8647</v>
      </c>
      <c r="D1954" s="3" t="s">
        <v>148</v>
      </c>
      <c r="E1954" s="3" t="s">
        <v>2238</v>
      </c>
      <c r="F1954" s="3" t="s">
        <v>8648</v>
      </c>
      <c r="G1954" s="3" t="s">
        <v>42</v>
      </c>
      <c r="H1954" s="3" t="s">
        <v>2012</v>
      </c>
      <c r="I1954" s="3" t="s">
        <v>20</v>
      </c>
      <c r="J1954" s="3" t="s">
        <v>8649</v>
      </c>
      <c r="K1954" s="3" t="s">
        <v>2241</v>
      </c>
      <c r="L1954" s="3" t="s">
        <v>8650</v>
      </c>
    </row>
    <row r="1955" spans="1:12" x14ac:dyDescent="0.25">
      <c r="A1955" s="2">
        <v>114536</v>
      </c>
      <c r="B1955" s="2" t="s">
        <v>12</v>
      </c>
      <c r="C1955" s="3" t="s">
        <v>8651</v>
      </c>
      <c r="D1955" s="3" t="s">
        <v>877</v>
      </c>
      <c r="E1955" s="3" t="s">
        <v>3458</v>
      </c>
      <c r="F1955" s="3" t="s">
        <v>8652</v>
      </c>
      <c r="G1955" s="3" t="s">
        <v>151</v>
      </c>
      <c r="H1955" s="3" t="s">
        <v>2012</v>
      </c>
      <c r="I1955" s="3" t="s">
        <v>20</v>
      </c>
      <c r="J1955" s="3" t="s">
        <v>8653</v>
      </c>
      <c r="K1955" s="3" t="s">
        <v>2241</v>
      </c>
      <c r="L1955" s="3" t="s">
        <v>8654</v>
      </c>
    </row>
    <row r="1956" spans="1:12" x14ac:dyDescent="0.25">
      <c r="A1956" s="2">
        <v>114538</v>
      </c>
      <c r="B1956" s="2" t="s">
        <v>12</v>
      </c>
      <c r="C1956" s="3" t="s">
        <v>8655</v>
      </c>
      <c r="D1956" s="3" t="s">
        <v>1044</v>
      </c>
      <c r="E1956" s="3" t="s">
        <v>2267</v>
      </c>
      <c r="F1956" s="3" t="s">
        <v>8656</v>
      </c>
      <c r="G1956" s="3" t="s">
        <v>151</v>
      </c>
      <c r="H1956" s="3" t="s">
        <v>181</v>
      </c>
      <c r="I1956" s="3" t="s">
        <v>20</v>
      </c>
      <c r="J1956" s="3" t="s">
        <v>8657</v>
      </c>
      <c r="K1956" s="3" t="s">
        <v>8658</v>
      </c>
      <c r="L1956" s="3" t="s">
        <v>8659</v>
      </c>
    </row>
    <row r="1957" spans="1:12" x14ac:dyDescent="0.25">
      <c r="A1957" s="2">
        <v>114540</v>
      </c>
      <c r="B1957" s="2" t="s">
        <v>12</v>
      </c>
      <c r="C1957" s="3" t="s">
        <v>8660</v>
      </c>
      <c r="D1957" s="3" t="s">
        <v>1032</v>
      </c>
      <c r="E1957" s="3" t="s">
        <v>1613</v>
      </c>
      <c r="F1957" s="3" t="s">
        <v>8661</v>
      </c>
      <c r="G1957" s="3" t="s">
        <v>151</v>
      </c>
      <c r="H1957" s="3" t="s">
        <v>11</v>
      </c>
      <c r="I1957" s="3" t="s">
        <v>20</v>
      </c>
      <c r="J1957" s="3" t="s">
        <v>8662</v>
      </c>
      <c r="K1957" s="3" t="s">
        <v>8663</v>
      </c>
      <c r="L1957" s="3" t="s">
        <v>5855</v>
      </c>
    </row>
    <row r="1958" spans="1:12" x14ac:dyDescent="0.25">
      <c r="A1958" s="2">
        <v>114541</v>
      </c>
      <c r="B1958" s="2" t="s">
        <v>12</v>
      </c>
      <c r="C1958" s="3" t="s">
        <v>8664</v>
      </c>
      <c r="D1958" s="3" t="s">
        <v>1044</v>
      </c>
      <c r="E1958" s="3" t="s">
        <v>2267</v>
      </c>
      <c r="F1958" s="3" t="s">
        <v>8665</v>
      </c>
      <c r="G1958" s="3" t="s">
        <v>151</v>
      </c>
      <c r="H1958" s="3" t="s">
        <v>43</v>
      </c>
      <c r="I1958" s="3" t="s">
        <v>20</v>
      </c>
      <c r="J1958" s="3" t="s">
        <v>4123</v>
      </c>
      <c r="K1958" s="3" t="s">
        <v>8666</v>
      </c>
      <c r="L1958" s="3" t="s">
        <v>8667</v>
      </c>
    </row>
    <row r="1959" spans="1:12" x14ac:dyDescent="0.25">
      <c r="A1959" s="2">
        <v>114545</v>
      </c>
      <c r="B1959" s="2" t="s">
        <v>12</v>
      </c>
      <c r="C1959" s="3" t="s">
        <v>8668</v>
      </c>
      <c r="D1959" s="3" t="s">
        <v>1044</v>
      </c>
      <c r="E1959" s="3" t="s">
        <v>1454</v>
      </c>
      <c r="F1959" s="3" t="s">
        <v>8669</v>
      </c>
      <c r="G1959" s="3" t="s">
        <v>50</v>
      </c>
      <c r="H1959" s="3" t="s">
        <v>43</v>
      </c>
      <c r="I1959" s="3" t="s">
        <v>20</v>
      </c>
      <c r="J1959" s="3" t="s">
        <v>8670</v>
      </c>
      <c r="K1959" s="3" t="s">
        <v>8671</v>
      </c>
      <c r="L1959" s="3" t="s">
        <v>4817</v>
      </c>
    </row>
    <row r="1960" spans="1:12" x14ac:dyDescent="0.25">
      <c r="A1960" s="2">
        <v>114549</v>
      </c>
      <c r="B1960" s="2" t="s">
        <v>12</v>
      </c>
      <c r="C1960" s="3" t="s">
        <v>8672</v>
      </c>
      <c r="D1960" s="3" t="s">
        <v>248</v>
      </c>
      <c r="E1960" s="3" t="s">
        <v>1070</v>
      </c>
      <c r="F1960" s="3" t="s">
        <v>8673</v>
      </c>
      <c r="G1960" s="3" t="s">
        <v>151</v>
      </c>
      <c r="H1960" s="3" t="s">
        <v>181</v>
      </c>
      <c r="I1960" s="3" t="s">
        <v>20</v>
      </c>
      <c r="J1960" s="3" t="s">
        <v>8674</v>
      </c>
      <c r="K1960" s="3" t="s">
        <v>8675</v>
      </c>
      <c r="L1960" s="3" t="s">
        <v>8676</v>
      </c>
    </row>
    <row r="1961" spans="1:12" x14ac:dyDescent="0.25">
      <c r="A1961" s="2">
        <v>114551</v>
      </c>
      <c r="B1961" s="2" t="s">
        <v>12</v>
      </c>
      <c r="C1961" s="3" t="s">
        <v>8677</v>
      </c>
      <c r="D1961" s="3" t="s">
        <v>93</v>
      </c>
      <c r="E1961" s="3" t="s">
        <v>566</v>
      </c>
      <c r="F1961" s="3" t="s">
        <v>8678</v>
      </c>
      <c r="G1961" s="3" t="s">
        <v>42</v>
      </c>
      <c r="H1961" s="3" t="s">
        <v>181</v>
      </c>
      <c r="I1961" s="3" t="s">
        <v>20</v>
      </c>
      <c r="J1961" s="3" t="s">
        <v>8679</v>
      </c>
      <c r="K1961" s="3" t="s">
        <v>8680</v>
      </c>
      <c r="L1961" s="3" t="s">
        <v>8681</v>
      </c>
    </row>
    <row r="1962" spans="1:12" x14ac:dyDescent="0.25">
      <c r="A1962" s="2">
        <v>114553</v>
      </c>
      <c r="B1962" s="2" t="s">
        <v>12</v>
      </c>
      <c r="C1962" s="3" t="s">
        <v>8682</v>
      </c>
      <c r="D1962" s="3" t="s">
        <v>55</v>
      </c>
      <c r="E1962" s="3" t="s">
        <v>265</v>
      </c>
      <c r="F1962" s="3" t="s">
        <v>8683</v>
      </c>
      <c r="G1962" s="3" t="s">
        <v>151</v>
      </c>
      <c r="H1962" s="3" t="s">
        <v>2012</v>
      </c>
      <c r="I1962" s="3" t="s">
        <v>20</v>
      </c>
      <c r="J1962" s="3" t="s">
        <v>8684</v>
      </c>
      <c r="K1962" s="3" t="s">
        <v>5833</v>
      </c>
      <c r="L1962" s="3" t="s">
        <v>5834</v>
      </c>
    </row>
    <row r="1963" spans="1:12" x14ac:dyDescent="0.25">
      <c r="A1963" s="2">
        <v>114554</v>
      </c>
      <c r="B1963" s="2" t="s">
        <v>12</v>
      </c>
      <c r="C1963" s="3" t="s">
        <v>8685</v>
      </c>
      <c r="D1963" s="3" t="s">
        <v>93</v>
      </c>
      <c r="E1963" s="3" t="s">
        <v>8686</v>
      </c>
      <c r="F1963" s="3" t="s">
        <v>8687</v>
      </c>
      <c r="G1963" s="3" t="s">
        <v>18</v>
      </c>
      <c r="H1963" s="3" t="s">
        <v>2012</v>
      </c>
      <c r="I1963" s="3" t="s">
        <v>20</v>
      </c>
      <c r="J1963" s="3" t="s">
        <v>8688</v>
      </c>
      <c r="K1963" s="3" t="s">
        <v>8689</v>
      </c>
      <c r="L1963" s="3" t="s">
        <v>8690</v>
      </c>
    </row>
    <row r="1964" spans="1:12" x14ac:dyDescent="0.25">
      <c r="A1964" s="2">
        <v>114555</v>
      </c>
      <c r="B1964" s="2" t="s">
        <v>12</v>
      </c>
      <c r="C1964" s="3" t="s">
        <v>8691</v>
      </c>
      <c r="D1964" s="3" t="s">
        <v>1418</v>
      </c>
      <c r="E1964" s="3" t="s">
        <v>1419</v>
      </c>
      <c r="F1964" s="3" t="s">
        <v>8692</v>
      </c>
      <c r="G1964" s="3" t="s">
        <v>151</v>
      </c>
      <c r="H1964" s="3" t="s">
        <v>181</v>
      </c>
      <c r="I1964" s="3" t="s">
        <v>20</v>
      </c>
      <c r="J1964" s="3" t="s">
        <v>8693</v>
      </c>
      <c r="K1964" s="3" t="s">
        <v>8694</v>
      </c>
      <c r="L1964" s="3" t="s">
        <v>8695</v>
      </c>
    </row>
    <row r="1965" spans="1:12" x14ac:dyDescent="0.25">
      <c r="A1965" s="2">
        <v>114556</v>
      </c>
      <c r="B1965" s="2" t="s">
        <v>12</v>
      </c>
      <c r="C1965" s="3" t="s">
        <v>8696</v>
      </c>
      <c r="D1965" s="3" t="s">
        <v>643</v>
      </c>
      <c r="E1965" s="3" t="s">
        <v>3977</v>
      </c>
      <c r="F1965" s="3" t="s">
        <v>8697</v>
      </c>
      <c r="G1965" s="3" t="s">
        <v>151</v>
      </c>
      <c r="H1965" s="3" t="s">
        <v>11</v>
      </c>
      <c r="I1965" s="3" t="s">
        <v>20</v>
      </c>
      <c r="J1965" s="3" t="s">
        <v>8698</v>
      </c>
      <c r="K1965" s="3" t="s">
        <v>8699</v>
      </c>
      <c r="L1965" s="3" t="s">
        <v>8700</v>
      </c>
    </row>
    <row r="1966" spans="1:12" x14ac:dyDescent="0.25">
      <c r="A1966" s="2">
        <v>114563</v>
      </c>
      <c r="B1966" s="2" t="s">
        <v>12</v>
      </c>
      <c r="C1966" s="3" t="s">
        <v>8701</v>
      </c>
      <c r="D1966" s="3" t="s">
        <v>1044</v>
      </c>
      <c r="E1966" s="3" t="s">
        <v>1045</v>
      </c>
      <c r="F1966" s="3" t="s">
        <v>8702</v>
      </c>
      <c r="G1966" s="3" t="s">
        <v>151</v>
      </c>
      <c r="H1966" s="3" t="s">
        <v>11</v>
      </c>
      <c r="I1966" s="3" t="s">
        <v>20</v>
      </c>
      <c r="J1966" s="3" t="s">
        <v>8703</v>
      </c>
      <c r="K1966" s="3" t="s">
        <v>8704</v>
      </c>
      <c r="L1966" s="3" t="s">
        <v>8705</v>
      </c>
    </row>
    <row r="1967" spans="1:12" x14ac:dyDescent="0.25">
      <c r="A1967" s="2">
        <v>114564</v>
      </c>
      <c r="B1967" s="2" t="s">
        <v>12</v>
      </c>
      <c r="C1967" s="3" t="s">
        <v>8706</v>
      </c>
      <c r="D1967" s="3" t="s">
        <v>1044</v>
      </c>
      <c r="E1967" s="3" t="s">
        <v>2122</v>
      </c>
      <c r="F1967" s="3" t="s">
        <v>8707</v>
      </c>
      <c r="G1967" s="3" t="s">
        <v>151</v>
      </c>
      <c r="H1967" s="3" t="s">
        <v>43</v>
      </c>
      <c r="I1967" s="3" t="s">
        <v>20</v>
      </c>
      <c r="J1967" s="3" t="s">
        <v>8708</v>
      </c>
      <c r="K1967" s="3" t="s">
        <v>7189</v>
      </c>
      <c r="L1967" s="3" t="s">
        <v>7190</v>
      </c>
    </row>
    <row r="1968" spans="1:12" x14ac:dyDescent="0.25">
      <c r="A1968" s="2">
        <v>114565</v>
      </c>
      <c r="B1968" s="2" t="s">
        <v>12</v>
      </c>
      <c r="C1968" s="3" t="s">
        <v>8709</v>
      </c>
      <c r="D1968" s="3" t="s">
        <v>1044</v>
      </c>
      <c r="E1968" s="3" t="s">
        <v>1454</v>
      </c>
      <c r="F1968" s="3" t="s">
        <v>8710</v>
      </c>
      <c r="G1968" s="3" t="s">
        <v>50</v>
      </c>
      <c r="H1968" s="3" t="s">
        <v>50</v>
      </c>
      <c r="I1968" s="3" t="s">
        <v>58</v>
      </c>
      <c r="J1968" s="3" t="s">
        <v>8710</v>
      </c>
      <c r="K1968" s="3" t="s">
        <v>8593</v>
      </c>
      <c r="L1968" s="3" t="s">
        <v>2405</v>
      </c>
    </row>
    <row r="1969" spans="1:12" x14ac:dyDescent="0.25">
      <c r="A1969" s="2">
        <v>114566</v>
      </c>
      <c r="B1969" s="2" t="s">
        <v>12</v>
      </c>
      <c r="C1969" s="3" t="s">
        <v>8711</v>
      </c>
      <c r="D1969" s="3" t="s">
        <v>643</v>
      </c>
      <c r="E1969" s="3" t="s">
        <v>8515</v>
      </c>
      <c r="F1969" s="3" t="s">
        <v>8712</v>
      </c>
      <c r="G1969" s="3" t="s">
        <v>151</v>
      </c>
      <c r="H1969" s="3" t="s">
        <v>43</v>
      </c>
      <c r="I1969" s="3" t="s">
        <v>20</v>
      </c>
      <c r="J1969" s="3" t="s">
        <v>8713</v>
      </c>
      <c r="K1969" s="3" t="s">
        <v>8714</v>
      </c>
      <c r="L1969" s="3" t="s">
        <v>4887</v>
      </c>
    </row>
    <row r="1970" spans="1:12" x14ac:dyDescent="0.25">
      <c r="A1970" s="2">
        <v>114567</v>
      </c>
      <c r="B1970" s="2" t="s">
        <v>12</v>
      </c>
      <c r="C1970" s="3" t="s">
        <v>8715</v>
      </c>
      <c r="D1970" s="3" t="s">
        <v>148</v>
      </c>
      <c r="E1970" s="3" t="s">
        <v>198</v>
      </c>
      <c r="F1970" s="3" t="s">
        <v>8716</v>
      </c>
      <c r="G1970" s="3" t="s">
        <v>50</v>
      </c>
      <c r="H1970" s="3" t="s">
        <v>50</v>
      </c>
      <c r="I1970" s="3" t="s">
        <v>58</v>
      </c>
      <c r="J1970" s="3" t="s">
        <v>8716</v>
      </c>
      <c r="K1970" s="3" t="s">
        <v>8717</v>
      </c>
      <c r="L1970" s="3" t="s">
        <v>851</v>
      </c>
    </row>
    <row r="1971" spans="1:12" x14ac:dyDescent="0.25">
      <c r="A1971" s="2">
        <v>114568</v>
      </c>
      <c r="B1971" s="2" t="s">
        <v>12</v>
      </c>
      <c r="C1971" s="3" t="s">
        <v>8718</v>
      </c>
      <c r="D1971" s="3" t="s">
        <v>248</v>
      </c>
      <c r="E1971" s="3" t="s">
        <v>7382</v>
      </c>
      <c r="F1971" s="3" t="s">
        <v>8719</v>
      </c>
      <c r="G1971" s="3" t="s">
        <v>151</v>
      </c>
      <c r="H1971" s="3" t="s">
        <v>181</v>
      </c>
      <c r="I1971" s="3" t="s">
        <v>20</v>
      </c>
      <c r="J1971" s="3" t="s">
        <v>8720</v>
      </c>
      <c r="K1971" s="3" t="s">
        <v>8721</v>
      </c>
      <c r="L1971" s="3" t="s">
        <v>8722</v>
      </c>
    </row>
    <row r="1972" spans="1:12" x14ac:dyDescent="0.25">
      <c r="A1972" s="2">
        <v>114569</v>
      </c>
      <c r="B1972" s="2" t="s">
        <v>12</v>
      </c>
      <c r="C1972" s="3" t="s">
        <v>8723</v>
      </c>
      <c r="D1972" s="3" t="s">
        <v>643</v>
      </c>
      <c r="E1972" s="3" t="s">
        <v>2775</v>
      </c>
      <c r="F1972" s="3" t="s">
        <v>8724</v>
      </c>
      <c r="G1972" s="3" t="s">
        <v>42</v>
      </c>
      <c r="H1972" s="3" t="s">
        <v>181</v>
      </c>
      <c r="I1972" s="3" t="s">
        <v>20</v>
      </c>
      <c r="J1972" s="3" t="s">
        <v>8725</v>
      </c>
      <c r="K1972" s="3" t="s">
        <v>8726</v>
      </c>
      <c r="L1972" s="3" t="s">
        <v>7409</v>
      </c>
    </row>
    <row r="1973" spans="1:12" x14ac:dyDescent="0.25">
      <c r="A1973" s="2">
        <v>114571</v>
      </c>
      <c r="B1973" s="2" t="s">
        <v>12</v>
      </c>
      <c r="C1973" s="3" t="s">
        <v>8727</v>
      </c>
      <c r="D1973" s="3" t="s">
        <v>760</v>
      </c>
      <c r="E1973" s="3" t="s">
        <v>761</v>
      </c>
      <c r="F1973" s="3" t="s">
        <v>8728</v>
      </c>
      <c r="G1973" s="3" t="s">
        <v>218</v>
      </c>
      <c r="H1973" s="3" t="s">
        <v>181</v>
      </c>
      <c r="I1973" s="3" t="s">
        <v>20</v>
      </c>
      <c r="J1973" s="3" t="s">
        <v>8729</v>
      </c>
      <c r="K1973" s="3" t="s">
        <v>8730</v>
      </c>
      <c r="L1973" s="3" t="s">
        <v>4803</v>
      </c>
    </row>
    <row r="1974" spans="1:12" x14ac:dyDescent="0.25">
      <c r="A1974" s="2">
        <v>114572</v>
      </c>
      <c r="B1974" s="2" t="s">
        <v>12</v>
      </c>
      <c r="C1974" s="3" t="s">
        <v>8727</v>
      </c>
      <c r="D1974" s="3" t="s">
        <v>572</v>
      </c>
      <c r="E1974" s="3" t="s">
        <v>7842</v>
      </c>
      <c r="F1974" s="3" t="s">
        <v>8731</v>
      </c>
      <c r="G1974" s="3" t="s">
        <v>151</v>
      </c>
      <c r="H1974" s="3" t="s">
        <v>11</v>
      </c>
      <c r="I1974" s="3" t="s">
        <v>20</v>
      </c>
      <c r="J1974" s="3" t="s">
        <v>2464</v>
      </c>
      <c r="K1974" s="3" t="s">
        <v>8732</v>
      </c>
      <c r="L1974" s="3" t="s">
        <v>8733</v>
      </c>
    </row>
    <row r="1975" spans="1:12" x14ac:dyDescent="0.25">
      <c r="A1975" s="2">
        <v>114573</v>
      </c>
      <c r="B1975" s="2" t="s">
        <v>12</v>
      </c>
      <c r="C1975" s="3" t="s">
        <v>8734</v>
      </c>
      <c r="D1975" s="3" t="s">
        <v>148</v>
      </c>
      <c r="E1975" s="3" t="s">
        <v>2474</v>
      </c>
      <c r="F1975" s="3" t="s">
        <v>8735</v>
      </c>
      <c r="G1975" s="3" t="s">
        <v>42</v>
      </c>
      <c r="H1975" s="3" t="s">
        <v>181</v>
      </c>
      <c r="I1975" s="3" t="s">
        <v>20</v>
      </c>
      <c r="J1975" s="3" t="s">
        <v>8736</v>
      </c>
      <c r="K1975" s="3" t="s">
        <v>6089</v>
      </c>
      <c r="L1975" s="3" t="s">
        <v>8737</v>
      </c>
    </row>
    <row r="1976" spans="1:12" x14ac:dyDescent="0.25">
      <c r="A1976" s="2">
        <v>114577</v>
      </c>
      <c r="B1976" s="2" t="s">
        <v>12</v>
      </c>
      <c r="C1976" s="3" t="s">
        <v>8738</v>
      </c>
      <c r="D1976" s="3" t="s">
        <v>93</v>
      </c>
      <c r="E1976" s="3" t="s">
        <v>566</v>
      </c>
      <c r="F1976" s="3" t="s">
        <v>8739</v>
      </c>
      <c r="G1976" s="3" t="s">
        <v>50</v>
      </c>
      <c r="H1976" s="3" t="s">
        <v>50</v>
      </c>
      <c r="I1976" s="3" t="s">
        <v>58</v>
      </c>
      <c r="J1976" s="3" t="s">
        <v>6274</v>
      </c>
      <c r="K1976" s="3" t="s">
        <v>8740</v>
      </c>
      <c r="L1976" s="3" t="s">
        <v>8741</v>
      </c>
    </row>
    <row r="1977" spans="1:12" x14ac:dyDescent="0.25">
      <c r="A1977" s="2">
        <v>114578</v>
      </c>
      <c r="B1977" s="2" t="s">
        <v>12</v>
      </c>
      <c r="C1977" s="3" t="s">
        <v>8742</v>
      </c>
      <c r="D1977" s="3" t="s">
        <v>93</v>
      </c>
      <c r="E1977" s="3" t="s">
        <v>566</v>
      </c>
      <c r="F1977" s="3" t="s">
        <v>8743</v>
      </c>
      <c r="G1977" s="3" t="s">
        <v>151</v>
      </c>
      <c r="H1977" s="3" t="s">
        <v>2012</v>
      </c>
      <c r="I1977" s="3" t="s">
        <v>20</v>
      </c>
      <c r="J1977" s="3" t="s">
        <v>8744</v>
      </c>
      <c r="K1977" s="3" t="s">
        <v>8745</v>
      </c>
      <c r="L1977" s="3" t="s">
        <v>8746</v>
      </c>
    </row>
    <row r="1978" spans="1:12" x14ac:dyDescent="0.25">
      <c r="A1978" s="2">
        <v>114582</v>
      </c>
      <c r="B1978" s="2" t="s">
        <v>12</v>
      </c>
      <c r="C1978" s="3" t="s">
        <v>8747</v>
      </c>
      <c r="D1978" s="3" t="s">
        <v>148</v>
      </c>
      <c r="E1978" s="3" t="s">
        <v>1149</v>
      </c>
      <c r="F1978" s="3" t="s">
        <v>8748</v>
      </c>
      <c r="G1978" s="3" t="s">
        <v>151</v>
      </c>
      <c r="H1978" s="3" t="s">
        <v>2012</v>
      </c>
      <c r="I1978" s="3" t="s">
        <v>20</v>
      </c>
      <c r="J1978" s="3" t="s">
        <v>8749</v>
      </c>
      <c r="K1978" s="3" t="s">
        <v>8750</v>
      </c>
      <c r="L1978" s="3" t="s">
        <v>8751</v>
      </c>
    </row>
    <row r="1979" spans="1:12" x14ac:dyDescent="0.25">
      <c r="A1979" s="2">
        <v>114590</v>
      </c>
      <c r="B1979" s="2" t="s">
        <v>12</v>
      </c>
      <c r="C1979" s="3" t="s">
        <v>8752</v>
      </c>
      <c r="D1979" s="3" t="s">
        <v>148</v>
      </c>
      <c r="E1979" s="3" t="s">
        <v>1149</v>
      </c>
      <c r="F1979" s="3" t="s">
        <v>8753</v>
      </c>
      <c r="G1979" s="3" t="s">
        <v>151</v>
      </c>
      <c r="H1979" s="3" t="s">
        <v>29</v>
      </c>
      <c r="I1979" s="3" t="s">
        <v>20</v>
      </c>
      <c r="J1979" s="3" t="s">
        <v>8754</v>
      </c>
      <c r="K1979" s="3" t="s">
        <v>8750</v>
      </c>
      <c r="L1979" s="3" t="s">
        <v>8751</v>
      </c>
    </row>
    <row r="1980" spans="1:12" x14ac:dyDescent="0.25">
      <c r="A1980" s="2">
        <v>114591</v>
      </c>
      <c r="B1980" s="2" t="s">
        <v>12</v>
      </c>
      <c r="C1980" s="3" t="s">
        <v>8755</v>
      </c>
      <c r="D1980" s="3" t="s">
        <v>55</v>
      </c>
      <c r="E1980" s="3" t="s">
        <v>2608</v>
      </c>
      <c r="F1980" s="3" t="s">
        <v>8756</v>
      </c>
      <c r="G1980" s="3" t="s">
        <v>50</v>
      </c>
      <c r="H1980" s="3" t="s">
        <v>29</v>
      </c>
      <c r="I1980" s="3" t="s">
        <v>20</v>
      </c>
      <c r="J1980" s="3" t="s">
        <v>8757</v>
      </c>
      <c r="K1980" s="3" t="s">
        <v>8758</v>
      </c>
      <c r="L1980" s="3" t="s">
        <v>8759</v>
      </c>
    </row>
    <row r="1981" spans="1:12" x14ac:dyDescent="0.25">
      <c r="A1981" s="2">
        <v>114592</v>
      </c>
      <c r="B1981" s="2" t="s">
        <v>12</v>
      </c>
      <c r="C1981" s="3" t="s">
        <v>8760</v>
      </c>
      <c r="D1981" s="3" t="s">
        <v>643</v>
      </c>
      <c r="E1981" s="3" t="s">
        <v>773</v>
      </c>
      <c r="F1981" s="3" t="s">
        <v>8761</v>
      </c>
      <c r="G1981" s="3" t="s">
        <v>50</v>
      </c>
      <c r="H1981" s="3" t="s">
        <v>50</v>
      </c>
      <c r="I1981" s="3" t="s">
        <v>20</v>
      </c>
      <c r="J1981" s="3" t="s">
        <v>8762</v>
      </c>
      <c r="K1981" s="3" t="s">
        <v>8763</v>
      </c>
      <c r="L1981" s="3" t="s">
        <v>8764</v>
      </c>
    </row>
    <row r="1982" spans="1:12" x14ac:dyDescent="0.25">
      <c r="A1982" s="2">
        <v>114599</v>
      </c>
      <c r="B1982" s="2" t="s">
        <v>12</v>
      </c>
      <c r="C1982" s="3" t="s">
        <v>8765</v>
      </c>
      <c r="D1982" s="3" t="s">
        <v>1418</v>
      </c>
      <c r="E1982" s="3" t="s">
        <v>1433</v>
      </c>
      <c r="F1982" s="3" t="s">
        <v>8766</v>
      </c>
      <c r="G1982" s="3" t="s">
        <v>151</v>
      </c>
      <c r="H1982" s="3" t="s">
        <v>11</v>
      </c>
      <c r="I1982" s="3" t="s">
        <v>20</v>
      </c>
      <c r="J1982" s="3" t="s">
        <v>8767</v>
      </c>
      <c r="K1982" s="3" t="s">
        <v>8768</v>
      </c>
      <c r="L1982" s="3" t="s">
        <v>8769</v>
      </c>
    </row>
    <row r="1983" spans="1:12" x14ac:dyDescent="0.25">
      <c r="A1983" s="2">
        <v>114600</v>
      </c>
      <c r="B1983" s="2" t="s">
        <v>12</v>
      </c>
      <c r="C1983" s="3" t="s">
        <v>8770</v>
      </c>
      <c r="D1983" s="3" t="s">
        <v>643</v>
      </c>
      <c r="E1983" s="3" t="s">
        <v>1815</v>
      </c>
      <c r="F1983" s="3" t="s">
        <v>8771</v>
      </c>
      <c r="G1983" s="3" t="s">
        <v>42</v>
      </c>
      <c r="H1983" s="3" t="s">
        <v>11</v>
      </c>
      <c r="I1983" s="3" t="s">
        <v>20</v>
      </c>
      <c r="J1983" s="3" t="s">
        <v>8772</v>
      </c>
      <c r="K1983" s="3" t="s">
        <v>6611</v>
      </c>
      <c r="L1983" s="3" t="s">
        <v>6612</v>
      </c>
    </row>
    <row r="1984" spans="1:12" x14ac:dyDescent="0.25">
      <c r="A1984" s="2">
        <v>114606</v>
      </c>
      <c r="B1984" s="2" t="s">
        <v>12</v>
      </c>
      <c r="C1984" s="3" t="s">
        <v>8773</v>
      </c>
      <c r="D1984" s="3" t="s">
        <v>643</v>
      </c>
      <c r="E1984" s="3" t="s">
        <v>1050</v>
      </c>
      <c r="F1984" s="3" t="s">
        <v>8774</v>
      </c>
      <c r="G1984" s="3" t="s">
        <v>42</v>
      </c>
      <c r="H1984" s="3" t="s">
        <v>181</v>
      </c>
      <c r="I1984" s="3" t="s">
        <v>20</v>
      </c>
      <c r="J1984" s="3" t="s">
        <v>8775</v>
      </c>
      <c r="K1984" s="3" t="s">
        <v>8776</v>
      </c>
      <c r="L1984" s="3" t="s">
        <v>8777</v>
      </c>
    </row>
    <row r="1985" spans="1:12" x14ac:dyDescent="0.25">
      <c r="A1985" s="2">
        <v>114607</v>
      </c>
      <c r="B1985" s="2" t="s">
        <v>12</v>
      </c>
      <c r="C1985" s="3" t="s">
        <v>8778</v>
      </c>
      <c r="D1985" s="3" t="s">
        <v>1044</v>
      </c>
      <c r="E1985" s="3" t="s">
        <v>1849</v>
      </c>
      <c r="F1985" s="3" t="s">
        <v>8779</v>
      </c>
      <c r="G1985" s="3" t="s">
        <v>151</v>
      </c>
      <c r="H1985" s="3" t="s">
        <v>181</v>
      </c>
      <c r="I1985" s="3" t="s">
        <v>20</v>
      </c>
      <c r="J1985" s="3" t="s">
        <v>8780</v>
      </c>
      <c r="K1985" s="3" t="s">
        <v>8781</v>
      </c>
      <c r="L1985" s="3" t="s">
        <v>8782</v>
      </c>
    </row>
    <row r="1986" spans="1:12" x14ac:dyDescent="0.25">
      <c r="A1986" s="2">
        <v>114608</v>
      </c>
      <c r="B1986" s="2" t="s">
        <v>12</v>
      </c>
      <c r="C1986" s="3" t="s">
        <v>8783</v>
      </c>
      <c r="D1986" s="3" t="s">
        <v>1044</v>
      </c>
      <c r="E1986" s="3" t="s">
        <v>7011</v>
      </c>
      <c r="F1986" s="3" t="s">
        <v>8784</v>
      </c>
      <c r="G1986" s="3" t="s">
        <v>151</v>
      </c>
      <c r="H1986" s="3" t="s">
        <v>11</v>
      </c>
      <c r="I1986" s="3" t="s">
        <v>20</v>
      </c>
      <c r="J1986" s="3" t="s">
        <v>4123</v>
      </c>
      <c r="K1986" s="3" t="s">
        <v>8785</v>
      </c>
      <c r="L1986" s="3" t="s">
        <v>8786</v>
      </c>
    </row>
    <row r="1987" spans="1:12" x14ac:dyDescent="0.25">
      <c r="A1987" s="2">
        <v>114609</v>
      </c>
      <c r="B1987" s="2" t="s">
        <v>12</v>
      </c>
      <c r="C1987" s="3" t="s">
        <v>8787</v>
      </c>
      <c r="D1987" s="3" t="s">
        <v>877</v>
      </c>
      <c r="E1987" s="3" t="s">
        <v>1572</v>
      </c>
      <c r="F1987" s="3" t="s">
        <v>8788</v>
      </c>
      <c r="G1987" s="3" t="s">
        <v>42</v>
      </c>
      <c r="H1987" s="3" t="s">
        <v>11</v>
      </c>
      <c r="I1987" s="3" t="s">
        <v>20</v>
      </c>
      <c r="J1987" s="3" t="s">
        <v>8789</v>
      </c>
      <c r="K1987" s="3" t="s">
        <v>4052</v>
      </c>
      <c r="L1987" s="3" t="s">
        <v>4053</v>
      </c>
    </row>
    <row r="1988" spans="1:12" x14ac:dyDescent="0.25">
      <c r="A1988" s="2">
        <v>114610</v>
      </c>
      <c r="B1988" s="2" t="s">
        <v>12</v>
      </c>
      <c r="C1988" s="3" t="s">
        <v>8790</v>
      </c>
      <c r="D1988" s="3" t="s">
        <v>1044</v>
      </c>
      <c r="E1988" s="3" t="s">
        <v>5408</v>
      </c>
      <c r="F1988" s="3" t="s">
        <v>8791</v>
      </c>
      <c r="G1988" s="3" t="s">
        <v>218</v>
      </c>
      <c r="H1988" s="3" t="s">
        <v>181</v>
      </c>
      <c r="I1988" s="3" t="s">
        <v>20</v>
      </c>
      <c r="J1988" s="3" t="s">
        <v>8792</v>
      </c>
      <c r="K1988" s="3" t="s">
        <v>8793</v>
      </c>
      <c r="L1988" s="3" t="s">
        <v>8794</v>
      </c>
    </row>
    <row r="1989" spans="1:12" x14ac:dyDescent="0.25">
      <c r="A1989" s="2">
        <v>114611</v>
      </c>
      <c r="B1989" s="2" t="s">
        <v>12</v>
      </c>
      <c r="C1989" s="3" t="s">
        <v>8795</v>
      </c>
      <c r="D1989" s="3" t="s">
        <v>877</v>
      </c>
      <c r="E1989" s="3" t="s">
        <v>1481</v>
      </c>
      <c r="F1989" s="3" t="s">
        <v>8796</v>
      </c>
      <c r="G1989" s="3" t="s">
        <v>18</v>
      </c>
      <c r="H1989" s="3" t="s">
        <v>11</v>
      </c>
      <c r="I1989" s="3" t="s">
        <v>20</v>
      </c>
      <c r="J1989" s="3" t="s">
        <v>8797</v>
      </c>
      <c r="K1989" s="3" t="s">
        <v>8798</v>
      </c>
      <c r="L1989" s="3" t="s">
        <v>5994</v>
      </c>
    </row>
    <row r="1990" spans="1:12" x14ac:dyDescent="0.25">
      <c r="A1990" s="2">
        <v>114613</v>
      </c>
      <c r="B1990" s="2" t="s">
        <v>12</v>
      </c>
      <c r="C1990" s="3" t="s">
        <v>8799</v>
      </c>
      <c r="D1990" s="3" t="s">
        <v>1044</v>
      </c>
      <c r="E1990" s="3" t="s">
        <v>1454</v>
      </c>
      <c r="F1990" s="3" t="s">
        <v>8800</v>
      </c>
      <c r="G1990" s="3" t="s">
        <v>151</v>
      </c>
      <c r="H1990" s="3" t="s">
        <v>11</v>
      </c>
      <c r="I1990" s="3" t="s">
        <v>20</v>
      </c>
      <c r="J1990" s="3" t="s">
        <v>8801</v>
      </c>
      <c r="K1990" s="3" t="s">
        <v>8802</v>
      </c>
      <c r="L1990" s="3" t="s">
        <v>8803</v>
      </c>
    </row>
    <row r="1991" spans="1:12" x14ac:dyDescent="0.25">
      <c r="A1991" s="2">
        <v>114614</v>
      </c>
      <c r="B1991" s="2" t="s">
        <v>12</v>
      </c>
      <c r="C1991" s="3" t="s">
        <v>8804</v>
      </c>
      <c r="D1991" s="3" t="s">
        <v>1044</v>
      </c>
      <c r="E1991" s="3" t="s">
        <v>4417</v>
      </c>
      <c r="F1991" s="3" t="s">
        <v>8805</v>
      </c>
      <c r="G1991" s="3" t="s">
        <v>151</v>
      </c>
      <c r="H1991" s="3" t="s">
        <v>181</v>
      </c>
      <c r="I1991" s="3" t="s">
        <v>20</v>
      </c>
      <c r="J1991" s="3" t="s">
        <v>8806</v>
      </c>
      <c r="K1991" s="3" t="s">
        <v>8807</v>
      </c>
      <c r="L1991" s="3" t="s">
        <v>8808</v>
      </c>
    </row>
    <row r="1992" spans="1:12" x14ac:dyDescent="0.25">
      <c r="A1992" s="2">
        <v>114615</v>
      </c>
      <c r="B1992" s="2" t="s">
        <v>12</v>
      </c>
      <c r="C1992" s="3" t="s">
        <v>8809</v>
      </c>
      <c r="D1992" s="3" t="s">
        <v>760</v>
      </c>
      <c r="E1992" s="3" t="s">
        <v>761</v>
      </c>
      <c r="F1992" s="3" t="s">
        <v>8810</v>
      </c>
      <c r="G1992" s="3" t="s">
        <v>50</v>
      </c>
      <c r="H1992" s="3" t="s">
        <v>50</v>
      </c>
      <c r="I1992" s="3" t="s">
        <v>58</v>
      </c>
      <c r="J1992" s="3" t="s">
        <v>8811</v>
      </c>
      <c r="K1992" s="3" t="s">
        <v>8812</v>
      </c>
      <c r="L1992" s="3" t="s">
        <v>2405</v>
      </c>
    </row>
    <row r="1993" spans="1:12" x14ac:dyDescent="0.25">
      <c r="A1993" s="2">
        <v>114616</v>
      </c>
      <c r="B1993" s="2" t="s">
        <v>12</v>
      </c>
      <c r="C1993" s="3" t="s">
        <v>8813</v>
      </c>
      <c r="D1993" s="3" t="s">
        <v>591</v>
      </c>
      <c r="E1993" s="3" t="s">
        <v>1126</v>
      </c>
      <c r="F1993" s="3" t="s">
        <v>8814</v>
      </c>
      <c r="G1993" s="3" t="s">
        <v>50</v>
      </c>
      <c r="H1993" s="3" t="s">
        <v>50</v>
      </c>
      <c r="I1993" s="3" t="s">
        <v>58</v>
      </c>
      <c r="J1993" s="3" t="s">
        <v>8815</v>
      </c>
      <c r="K1993" s="3" t="s">
        <v>8816</v>
      </c>
      <c r="L1993" s="3" t="s">
        <v>2405</v>
      </c>
    </row>
    <row r="1994" spans="1:12" x14ac:dyDescent="0.25">
      <c r="A1994" s="2">
        <v>114630</v>
      </c>
      <c r="B1994" s="2" t="s">
        <v>12</v>
      </c>
      <c r="C1994" s="3" t="s">
        <v>8817</v>
      </c>
      <c r="D1994" s="3" t="s">
        <v>779</v>
      </c>
      <c r="E1994" s="3" t="s">
        <v>1490</v>
      </c>
      <c r="F1994" s="3" t="s">
        <v>8818</v>
      </c>
      <c r="G1994" s="3" t="s">
        <v>151</v>
      </c>
      <c r="H1994" s="3" t="s">
        <v>11</v>
      </c>
      <c r="I1994" s="3" t="s">
        <v>20</v>
      </c>
      <c r="J1994" s="3" t="s">
        <v>8819</v>
      </c>
      <c r="K1994" s="3" t="s">
        <v>8820</v>
      </c>
      <c r="L1994" s="3" t="s">
        <v>8821</v>
      </c>
    </row>
    <row r="1995" spans="1:12" x14ac:dyDescent="0.25">
      <c r="A1995" s="2">
        <v>114631</v>
      </c>
      <c r="B1995" s="2" t="s">
        <v>12</v>
      </c>
      <c r="C1995" s="3" t="s">
        <v>8822</v>
      </c>
      <c r="D1995" s="3" t="s">
        <v>93</v>
      </c>
      <c r="E1995" s="3" t="s">
        <v>566</v>
      </c>
      <c r="F1995" s="3" t="s">
        <v>8823</v>
      </c>
      <c r="G1995" s="3" t="s">
        <v>151</v>
      </c>
      <c r="H1995" s="3" t="s">
        <v>11</v>
      </c>
      <c r="I1995" s="3" t="s">
        <v>20</v>
      </c>
      <c r="J1995" s="3" t="s">
        <v>8824</v>
      </c>
      <c r="K1995" s="3" t="s">
        <v>8825</v>
      </c>
      <c r="L1995" s="3" t="s">
        <v>8826</v>
      </c>
    </row>
    <row r="1996" spans="1:12" x14ac:dyDescent="0.25">
      <c r="A1996" s="2">
        <v>114632</v>
      </c>
      <c r="B1996" s="2" t="s">
        <v>12</v>
      </c>
      <c r="C1996" s="3" t="s">
        <v>8827</v>
      </c>
      <c r="D1996" s="3" t="s">
        <v>572</v>
      </c>
      <c r="E1996" s="3" t="s">
        <v>7842</v>
      </c>
      <c r="F1996" s="3" t="s">
        <v>8828</v>
      </c>
      <c r="G1996" s="3" t="s">
        <v>42</v>
      </c>
      <c r="H1996" s="3" t="s">
        <v>19</v>
      </c>
      <c r="I1996" s="3" t="s">
        <v>20</v>
      </c>
      <c r="J1996" s="3" t="s">
        <v>8829</v>
      </c>
      <c r="K1996" s="3" t="s">
        <v>8830</v>
      </c>
      <c r="L1996" s="3" t="s">
        <v>8831</v>
      </c>
    </row>
    <row r="1997" spans="1:12" x14ac:dyDescent="0.25">
      <c r="A1997" s="2">
        <v>114634</v>
      </c>
      <c r="B1997" s="2" t="s">
        <v>12</v>
      </c>
      <c r="C1997" s="3" t="s">
        <v>8832</v>
      </c>
      <c r="D1997" s="3" t="s">
        <v>877</v>
      </c>
      <c r="E1997" s="3" t="s">
        <v>1572</v>
      </c>
      <c r="F1997" s="3" t="s">
        <v>8833</v>
      </c>
      <c r="G1997" s="3" t="s">
        <v>18</v>
      </c>
      <c r="H1997" s="3" t="s">
        <v>11</v>
      </c>
      <c r="I1997" s="3" t="s">
        <v>20</v>
      </c>
      <c r="J1997" s="3" t="s">
        <v>8834</v>
      </c>
      <c r="K1997" s="3" t="s">
        <v>8835</v>
      </c>
      <c r="L1997" s="3" t="s">
        <v>8836</v>
      </c>
    </row>
    <row r="1998" spans="1:12" x14ac:dyDescent="0.25">
      <c r="A1998" s="2">
        <v>114635</v>
      </c>
      <c r="B1998" s="2" t="s">
        <v>12</v>
      </c>
      <c r="C1998" s="3" t="s">
        <v>8837</v>
      </c>
      <c r="D1998" s="3" t="s">
        <v>148</v>
      </c>
      <c r="E1998" s="3" t="s">
        <v>198</v>
      </c>
      <c r="F1998" s="3" t="s">
        <v>8838</v>
      </c>
      <c r="G1998" s="3" t="s">
        <v>50</v>
      </c>
      <c r="H1998" s="3" t="s">
        <v>50</v>
      </c>
      <c r="I1998" s="3" t="s">
        <v>58</v>
      </c>
      <c r="J1998" s="3" t="s">
        <v>8839</v>
      </c>
      <c r="K1998" s="3" t="s">
        <v>8840</v>
      </c>
      <c r="L1998" s="3" t="s">
        <v>8841</v>
      </c>
    </row>
    <row r="1999" spans="1:12" x14ac:dyDescent="0.25">
      <c r="A1999" s="2">
        <v>114637</v>
      </c>
      <c r="B1999" s="2" t="s">
        <v>12</v>
      </c>
      <c r="C1999" s="3" t="s">
        <v>8842</v>
      </c>
      <c r="D1999" s="3" t="s">
        <v>572</v>
      </c>
      <c r="E1999" s="3" t="s">
        <v>699</v>
      </c>
      <c r="F1999" s="3" t="s">
        <v>8843</v>
      </c>
      <c r="G1999" s="3" t="s">
        <v>151</v>
      </c>
      <c r="H1999" s="3" t="s">
        <v>11</v>
      </c>
      <c r="I1999" s="3" t="s">
        <v>20</v>
      </c>
      <c r="J1999" s="3" t="s">
        <v>8844</v>
      </c>
      <c r="K1999" s="3" t="s">
        <v>8845</v>
      </c>
      <c r="L1999" s="3" t="s">
        <v>8846</v>
      </c>
    </row>
    <row r="2000" spans="1:12" x14ac:dyDescent="0.25">
      <c r="A2000" s="2">
        <v>114638</v>
      </c>
      <c r="B2000" s="2" t="s">
        <v>12</v>
      </c>
      <c r="C2000" s="3" t="s">
        <v>8847</v>
      </c>
      <c r="D2000" s="3" t="s">
        <v>760</v>
      </c>
      <c r="E2000" s="3" t="s">
        <v>3382</v>
      </c>
      <c r="F2000" s="3" t="s">
        <v>8848</v>
      </c>
      <c r="G2000" s="3" t="s">
        <v>50</v>
      </c>
      <c r="H2000" s="3" t="s">
        <v>43</v>
      </c>
      <c r="I2000" s="3" t="s">
        <v>20</v>
      </c>
      <c r="J2000" s="3" t="s">
        <v>8849</v>
      </c>
      <c r="K2000" s="3" t="s">
        <v>8850</v>
      </c>
      <c r="L2000" s="3" t="s">
        <v>4817</v>
      </c>
    </row>
    <row r="2001" spans="1:12" x14ac:dyDescent="0.25">
      <c r="A2001" s="2">
        <v>114639</v>
      </c>
      <c r="B2001" s="2" t="s">
        <v>12</v>
      </c>
      <c r="C2001" s="3" t="s">
        <v>8851</v>
      </c>
      <c r="D2001" s="3" t="s">
        <v>760</v>
      </c>
      <c r="E2001" s="3" t="s">
        <v>1806</v>
      </c>
      <c r="F2001" s="3" t="s">
        <v>8852</v>
      </c>
      <c r="G2001" s="3" t="s">
        <v>50</v>
      </c>
      <c r="H2001" s="3" t="s">
        <v>43</v>
      </c>
      <c r="I2001" s="3" t="s">
        <v>20</v>
      </c>
      <c r="J2001" s="3" t="s">
        <v>8853</v>
      </c>
      <c r="K2001" s="3" t="s">
        <v>8854</v>
      </c>
      <c r="L2001" s="3" t="s">
        <v>8855</v>
      </c>
    </row>
    <row r="2002" spans="1:12" x14ac:dyDescent="0.25">
      <c r="A2002" s="2">
        <v>114640</v>
      </c>
      <c r="B2002" s="2" t="s">
        <v>12</v>
      </c>
      <c r="C2002" s="3" t="s">
        <v>8856</v>
      </c>
      <c r="D2002" s="3" t="s">
        <v>643</v>
      </c>
      <c r="E2002" s="3" t="s">
        <v>1050</v>
      </c>
      <c r="F2002" s="3" t="s">
        <v>8550</v>
      </c>
      <c r="G2002" s="3" t="s">
        <v>6513</v>
      </c>
      <c r="H2002" s="3" t="s">
        <v>43</v>
      </c>
      <c r="I2002" s="3" t="s">
        <v>20</v>
      </c>
      <c r="J2002" s="3" t="s">
        <v>8857</v>
      </c>
      <c r="K2002" s="3" t="s">
        <v>8858</v>
      </c>
      <c r="L2002" s="3" t="s">
        <v>8553</v>
      </c>
    </row>
    <row r="2003" spans="1:12" x14ac:dyDescent="0.25">
      <c r="A2003" s="2">
        <v>114641</v>
      </c>
      <c r="B2003" s="2" t="s">
        <v>12</v>
      </c>
      <c r="C2003" s="3" t="s">
        <v>8859</v>
      </c>
      <c r="D2003" s="3" t="s">
        <v>1044</v>
      </c>
      <c r="E2003" s="3" t="s">
        <v>2267</v>
      </c>
      <c r="F2003" s="3" t="s">
        <v>8860</v>
      </c>
      <c r="G2003" s="3" t="s">
        <v>151</v>
      </c>
      <c r="H2003" s="3" t="s">
        <v>43</v>
      </c>
      <c r="I2003" s="3" t="s">
        <v>20</v>
      </c>
      <c r="J2003" s="3" t="s">
        <v>8861</v>
      </c>
      <c r="K2003" s="3" t="s">
        <v>8862</v>
      </c>
      <c r="L2003" s="3" t="s">
        <v>8863</v>
      </c>
    </row>
    <row r="2004" spans="1:12" x14ac:dyDescent="0.25">
      <c r="A2004" s="2">
        <v>114642</v>
      </c>
      <c r="B2004" s="2" t="s">
        <v>12</v>
      </c>
      <c r="C2004" s="3" t="s">
        <v>8864</v>
      </c>
      <c r="D2004" s="3" t="s">
        <v>93</v>
      </c>
      <c r="E2004" s="3" t="s">
        <v>94</v>
      </c>
      <c r="F2004" s="3" t="s">
        <v>8865</v>
      </c>
      <c r="G2004" s="3" t="s">
        <v>151</v>
      </c>
      <c r="H2004" s="3" t="s">
        <v>29</v>
      </c>
      <c r="I2004" s="3" t="s">
        <v>20</v>
      </c>
      <c r="J2004" s="3" t="s">
        <v>8866</v>
      </c>
      <c r="K2004" s="3" t="s">
        <v>8867</v>
      </c>
      <c r="L2004" s="3" t="s">
        <v>8868</v>
      </c>
    </row>
    <row r="2005" spans="1:12" x14ac:dyDescent="0.25">
      <c r="A2005" s="2">
        <v>114643</v>
      </c>
      <c r="B2005" s="2" t="s">
        <v>12</v>
      </c>
      <c r="C2005" s="3" t="s">
        <v>8869</v>
      </c>
      <c r="D2005" s="3" t="s">
        <v>572</v>
      </c>
      <c r="E2005" s="3" t="s">
        <v>1307</v>
      </c>
      <c r="F2005" s="3" t="s">
        <v>8870</v>
      </c>
      <c r="G2005" s="3" t="s">
        <v>151</v>
      </c>
      <c r="H2005" s="3" t="s">
        <v>181</v>
      </c>
      <c r="I2005" s="3" t="s">
        <v>20</v>
      </c>
      <c r="J2005" s="3" t="s">
        <v>8871</v>
      </c>
      <c r="K2005" s="3" t="s">
        <v>8872</v>
      </c>
      <c r="L2005" s="3" t="s">
        <v>8873</v>
      </c>
    </row>
    <row r="2006" spans="1:12" x14ac:dyDescent="0.25">
      <c r="A2006" s="2">
        <v>114644</v>
      </c>
      <c r="B2006" s="2" t="s">
        <v>12</v>
      </c>
      <c r="C2006" s="3" t="s">
        <v>8874</v>
      </c>
      <c r="D2006" s="3" t="s">
        <v>93</v>
      </c>
      <c r="E2006" s="3" t="s">
        <v>316</v>
      </c>
      <c r="F2006" s="3" t="s">
        <v>8875</v>
      </c>
      <c r="G2006" s="3" t="s">
        <v>151</v>
      </c>
      <c r="H2006" s="3" t="s">
        <v>11</v>
      </c>
      <c r="I2006" s="3" t="s">
        <v>20</v>
      </c>
      <c r="J2006" s="3" t="s">
        <v>4123</v>
      </c>
      <c r="K2006" s="3" t="s">
        <v>8876</v>
      </c>
      <c r="L2006" s="3" t="s">
        <v>8877</v>
      </c>
    </row>
    <row r="2007" spans="1:12" x14ac:dyDescent="0.25">
      <c r="A2007" s="2">
        <v>114646</v>
      </c>
      <c r="B2007" s="2" t="s">
        <v>12</v>
      </c>
      <c r="C2007" s="3" t="s">
        <v>8878</v>
      </c>
      <c r="D2007" s="3" t="s">
        <v>760</v>
      </c>
      <c r="E2007" s="3" t="s">
        <v>761</v>
      </c>
      <c r="F2007" s="3" t="s">
        <v>8879</v>
      </c>
      <c r="G2007" s="3" t="s">
        <v>42</v>
      </c>
      <c r="H2007" s="3" t="s">
        <v>11</v>
      </c>
      <c r="I2007" s="3" t="s">
        <v>20</v>
      </c>
      <c r="J2007" s="3" t="s">
        <v>8880</v>
      </c>
      <c r="K2007" s="3" t="s">
        <v>8881</v>
      </c>
      <c r="L2007" s="3" t="s">
        <v>8882</v>
      </c>
    </row>
    <row r="2008" spans="1:12" x14ac:dyDescent="0.25">
      <c r="A2008" s="2">
        <v>114647</v>
      </c>
      <c r="B2008" s="2" t="s">
        <v>12</v>
      </c>
      <c r="C2008" s="3" t="s">
        <v>8883</v>
      </c>
      <c r="D2008" s="3" t="s">
        <v>148</v>
      </c>
      <c r="E2008" s="3" t="s">
        <v>901</v>
      </c>
      <c r="F2008" s="3" t="s">
        <v>8884</v>
      </c>
      <c r="G2008" s="3" t="s">
        <v>151</v>
      </c>
      <c r="H2008" s="3" t="s">
        <v>11</v>
      </c>
      <c r="I2008" s="3" t="s">
        <v>20</v>
      </c>
      <c r="J2008" s="3" t="s">
        <v>8885</v>
      </c>
      <c r="K2008" s="3" t="s">
        <v>8886</v>
      </c>
      <c r="L2008" s="3" t="s">
        <v>8887</v>
      </c>
    </row>
    <row r="2009" spans="1:12" x14ac:dyDescent="0.25">
      <c r="A2009" s="2">
        <v>114648</v>
      </c>
      <c r="B2009" s="2" t="s">
        <v>12</v>
      </c>
      <c r="C2009" s="3" t="s">
        <v>8888</v>
      </c>
      <c r="D2009" s="3" t="s">
        <v>643</v>
      </c>
      <c r="E2009" s="3" t="s">
        <v>773</v>
      </c>
      <c r="F2009" s="3" t="s">
        <v>8889</v>
      </c>
      <c r="G2009" s="3" t="s">
        <v>151</v>
      </c>
      <c r="H2009" s="3" t="s">
        <v>29</v>
      </c>
      <c r="I2009" s="3" t="s">
        <v>20</v>
      </c>
      <c r="J2009" s="3" t="s">
        <v>8890</v>
      </c>
      <c r="K2009" s="3" t="s">
        <v>8891</v>
      </c>
      <c r="L2009" s="3" t="s">
        <v>8892</v>
      </c>
    </row>
    <row r="2010" spans="1:12" x14ac:dyDescent="0.25">
      <c r="A2010" s="2">
        <v>114649</v>
      </c>
      <c r="B2010" s="2" t="s">
        <v>12</v>
      </c>
      <c r="C2010" s="3" t="s">
        <v>8893</v>
      </c>
      <c r="D2010" s="3" t="s">
        <v>643</v>
      </c>
      <c r="E2010" s="3" t="s">
        <v>773</v>
      </c>
      <c r="F2010" s="3" t="s">
        <v>8894</v>
      </c>
      <c r="G2010" s="3" t="s">
        <v>50</v>
      </c>
      <c r="H2010" s="3" t="s">
        <v>29</v>
      </c>
      <c r="I2010" s="3" t="s">
        <v>20</v>
      </c>
      <c r="J2010" s="3" t="s">
        <v>8895</v>
      </c>
      <c r="K2010" s="3" t="s">
        <v>8896</v>
      </c>
      <c r="L2010" s="3" t="s">
        <v>5707</v>
      </c>
    </row>
    <row r="2011" spans="1:12" x14ac:dyDescent="0.25">
      <c r="A2011" s="2">
        <v>114650</v>
      </c>
      <c r="B2011" s="2" t="s">
        <v>12</v>
      </c>
      <c r="C2011" s="3" t="s">
        <v>8897</v>
      </c>
      <c r="D2011" s="3" t="s">
        <v>643</v>
      </c>
      <c r="E2011" s="3" t="s">
        <v>1050</v>
      </c>
      <c r="F2011" s="3" t="s">
        <v>8898</v>
      </c>
      <c r="G2011" s="3" t="s">
        <v>50</v>
      </c>
      <c r="H2011" s="3" t="s">
        <v>43</v>
      </c>
      <c r="I2011" s="3" t="s">
        <v>58</v>
      </c>
      <c r="J2011" s="3" t="s">
        <v>8899</v>
      </c>
      <c r="K2011" s="3" t="s">
        <v>8900</v>
      </c>
      <c r="L2011" s="3" t="s">
        <v>2860</v>
      </c>
    </row>
    <row r="2012" spans="1:12" x14ac:dyDescent="0.25">
      <c r="A2012" s="2">
        <v>114652</v>
      </c>
      <c r="B2012" s="2" t="s">
        <v>12</v>
      </c>
      <c r="C2012" s="3" t="s">
        <v>8901</v>
      </c>
      <c r="D2012" s="3" t="s">
        <v>643</v>
      </c>
      <c r="E2012" s="3" t="s">
        <v>5210</v>
      </c>
      <c r="F2012" s="3" t="s">
        <v>8902</v>
      </c>
      <c r="G2012" s="3" t="s">
        <v>251</v>
      </c>
      <c r="H2012" s="3" t="s">
        <v>2012</v>
      </c>
      <c r="I2012" s="3" t="s">
        <v>4155</v>
      </c>
      <c r="J2012" s="3" t="s">
        <v>8903</v>
      </c>
      <c r="K2012" s="3" t="s">
        <v>8904</v>
      </c>
      <c r="L2012" s="3" t="s">
        <v>8905</v>
      </c>
    </row>
    <row r="2013" spans="1:12" x14ac:dyDescent="0.25">
      <c r="A2013" s="2">
        <v>114653</v>
      </c>
      <c r="B2013" s="2" t="s">
        <v>12</v>
      </c>
      <c r="C2013" s="3" t="s">
        <v>8906</v>
      </c>
      <c r="D2013" s="3" t="s">
        <v>721</v>
      </c>
      <c r="E2013" s="3" t="s">
        <v>722</v>
      </c>
      <c r="F2013" s="3" t="s">
        <v>8907</v>
      </c>
      <c r="G2013" s="3" t="s">
        <v>151</v>
      </c>
      <c r="H2013" s="3" t="s">
        <v>11</v>
      </c>
      <c r="I2013" s="3" t="s">
        <v>20</v>
      </c>
      <c r="J2013" s="3" t="s">
        <v>8908</v>
      </c>
      <c r="K2013" s="3" t="s">
        <v>8909</v>
      </c>
      <c r="L2013" s="3" t="s">
        <v>8910</v>
      </c>
    </row>
    <row r="2014" spans="1:12" x14ac:dyDescent="0.25">
      <c r="A2014" s="2">
        <v>114654</v>
      </c>
      <c r="B2014" s="2" t="s">
        <v>12</v>
      </c>
      <c r="C2014" s="3" t="s">
        <v>8911</v>
      </c>
      <c r="D2014" s="3" t="s">
        <v>572</v>
      </c>
      <c r="E2014" s="3" t="s">
        <v>579</v>
      </c>
      <c r="F2014" s="3" t="s">
        <v>8912</v>
      </c>
      <c r="G2014" s="3" t="s">
        <v>151</v>
      </c>
      <c r="H2014" s="3" t="s">
        <v>11</v>
      </c>
      <c r="I2014" s="3" t="s">
        <v>20</v>
      </c>
      <c r="J2014" s="3" t="s">
        <v>8913</v>
      </c>
      <c r="K2014" s="3" t="s">
        <v>8914</v>
      </c>
      <c r="L2014" s="3" t="s">
        <v>8915</v>
      </c>
    </row>
    <row r="2015" spans="1:12" x14ac:dyDescent="0.25">
      <c r="A2015" s="2">
        <v>114655</v>
      </c>
      <c r="B2015" s="2" t="s">
        <v>12</v>
      </c>
      <c r="C2015" s="3" t="s">
        <v>8916</v>
      </c>
      <c r="D2015" s="3" t="s">
        <v>1032</v>
      </c>
      <c r="E2015" s="3" t="s">
        <v>3193</v>
      </c>
      <c r="F2015" s="3" t="s">
        <v>8917</v>
      </c>
      <c r="G2015" s="3" t="s">
        <v>42</v>
      </c>
      <c r="H2015" s="3" t="s">
        <v>181</v>
      </c>
      <c r="I2015" s="3" t="s">
        <v>20</v>
      </c>
      <c r="J2015" s="3" t="s">
        <v>8918</v>
      </c>
      <c r="K2015" s="3" t="s">
        <v>8919</v>
      </c>
      <c r="L2015" s="3" t="s">
        <v>8920</v>
      </c>
    </row>
    <row r="2016" spans="1:12" x14ac:dyDescent="0.25">
      <c r="A2016" s="2">
        <v>114657</v>
      </c>
      <c r="B2016" s="2" t="s">
        <v>12</v>
      </c>
      <c r="C2016" s="3" t="s">
        <v>8921</v>
      </c>
      <c r="D2016" s="3" t="s">
        <v>585</v>
      </c>
      <c r="E2016" s="3" t="s">
        <v>5583</v>
      </c>
      <c r="F2016" s="3" t="s">
        <v>8922</v>
      </c>
      <c r="G2016" s="3" t="s">
        <v>50</v>
      </c>
      <c r="H2016" s="3" t="s">
        <v>29</v>
      </c>
      <c r="I2016" s="3" t="s">
        <v>20</v>
      </c>
      <c r="J2016" s="3" t="s">
        <v>8923</v>
      </c>
      <c r="K2016" s="3" t="s">
        <v>8924</v>
      </c>
      <c r="L2016" s="3" t="s">
        <v>8925</v>
      </c>
    </row>
    <row r="2017" spans="1:12" x14ac:dyDescent="0.25">
      <c r="A2017" s="2">
        <v>114658</v>
      </c>
      <c r="B2017" s="2" t="s">
        <v>12</v>
      </c>
      <c r="C2017" s="3" t="s">
        <v>8926</v>
      </c>
      <c r="D2017" s="3" t="s">
        <v>55</v>
      </c>
      <c r="E2017" s="3" t="s">
        <v>4622</v>
      </c>
      <c r="F2017" s="3" t="s">
        <v>8927</v>
      </c>
      <c r="G2017" s="3" t="s">
        <v>50</v>
      </c>
      <c r="H2017" s="3" t="s">
        <v>29</v>
      </c>
      <c r="I2017" s="3" t="s">
        <v>58</v>
      </c>
      <c r="J2017" s="3" t="s">
        <v>8928</v>
      </c>
      <c r="K2017" s="3" t="s">
        <v>5872</v>
      </c>
      <c r="L2017" s="3" t="s">
        <v>8929</v>
      </c>
    </row>
    <row r="2018" spans="1:12" x14ac:dyDescent="0.25">
      <c r="A2018" s="2">
        <v>114660</v>
      </c>
      <c r="B2018" s="2" t="s">
        <v>12</v>
      </c>
      <c r="C2018" s="3" t="s">
        <v>8930</v>
      </c>
      <c r="D2018" s="3" t="s">
        <v>148</v>
      </c>
      <c r="E2018" s="3" t="s">
        <v>444</v>
      </c>
      <c r="F2018" s="3" t="s">
        <v>8931</v>
      </c>
      <c r="G2018" s="3" t="s">
        <v>151</v>
      </c>
      <c r="H2018" s="3" t="s">
        <v>43</v>
      </c>
      <c r="I2018" s="3" t="s">
        <v>20</v>
      </c>
      <c r="J2018" s="3" t="s">
        <v>8932</v>
      </c>
      <c r="K2018" s="3" t="s">
        <v>8933</v>
      </c>
      <c r="L2018" s="3" t="s">
        <v>8934</v>
      </c>
    </row>
    <row r="2019" spans="1:12" x14ac:dyDescent="0.25">
      <c r="A2019" s="2">
        <v>114665</v>
      </c>
      <c r="B2019" s="2" t="s">
        <v>12</v>
      </c>
      <c r="C2019" s="3" t="s">
        <v>8935</v>
      </c>
      <c r="D2019" s="3" t="s">
        <v>248</v>
      </c>
      <c r="E2019" s="3" t="s">
        <v>1166</v>
      </c>
      <c r="F2019" s="3" t="s">
        <v>8936</v>
      </c>
      <c r="G2019" s="3" t="s">
        <v>151</v>
      </c>
      <c r="H2019" s="3" t="s">
        <v>11</v>
      </c>
      <c r="I2019" s="3" t="s">
        <v>20</v>
      </c>
      <c r="J2019" s="3" t="s">
        <v>8937</v>
      </c>
      <c r="K2019" s="3" t="s">
        <v>8938</v>
      </c>
      <c r="L2019" s="3" t="s">
        <v>8939</v>
      </c>
    </row>
    <row r="2020" spans="1:12" x14ac:dyDescent="0.25">
      <c r="A2020" s="2">
        <v>114666</v>
      </c>
      <c r="B2020" s="2" t="s">
        <v>12</v>
      </c>
      <c r="C2020" s="3" t="s">
        <v>8940</v>
      </c>
      <c r="D2020" s="3" t="s">
        <v>55</v>
      </c>
      <c r="E2020" s="3" t="s">
        <v>73</v>
      </c>
      <c r="F2020" s="3" t="s">
        <v>8941</v>
      </c>
      <c r="G2020" s="3" t="s">
        <v>218</v>
      </c>
      <c r="H2020" s="3" t="s">
        <v>11</v>
      </c>
      <c r="I2020" s="3" t="s">
        <v>8942</v>
      </c>
      <c r="J2020" s="3" t="s">
        <v>8943</v>
      </c>
      <c r="K2020" s="3" t="s">
        <v>8944</v>
      </c>
      <c r="L2020" s="3" t="s">
        <v>8945</v>
      </c>
    </row>
    <row r="2021" spans="1:12" x14ac:dyDescent="0.25">
      <c r="A2021" s="2">
        <v>114667</v>
      </c>
      <c r="B2021" s="2" t="s">
        <v>12</v>
      </c>
      <c r="C2021" s="3" t="s">
        <v>8946</v>
      </c>
      <c r="D2021" s="3" t="s">
        <v>760</v>
      </c>
      <c r="E2021" s="3" t="s">
        <v>1784</v>
      </c>
      <c r="F2021" s="3" t="s">
        <v>8947</v>
      </c>
      <c r="G2021" s="3" t="s">
        <v>2006</v>
      </c>
      <c r="H2021" s="3" t="s">
        <v>43</v>
      </c>
      <c r="I2021" s="3" t="s">
        <v>20</v>
      </c>
      <c r="J2021" s="3" t="s">
        <v>8948</v>
      </c>
      <c r="K2021" s="3" t="s">
        <v>7609</v>
      </c>
      <c r="L2021" s="3" t="s">
        <v>7610</v>
      </c>
    </row>
    <row r="2022" spans="1:12" x14ac:dyDescent="0.25">
      <c r="A2022" s="2">
        <v>114668</v>
      </c>
      <c r="B2022" s="2" t="s">
        <v>12</v>
      </c>
      <c r="C2022" s="3" t="s">
        <v>8949</v>
      </c>
      <c r="D2022" s="3" t="s">
        <v>643</v>
      </c>
      <c r="E2022" s="3" t="s">
        <v>1815</v>
      </c>
      <c r="F2022" s="3" t="s">
        <v>8950</v>
      </c>
      <c r="G2022" s="3" t="s">
        <v>151</v>
      </c>
      <c r="H2022" s="3" t="s">
        <v>11</v>
      </c>
      <c r="I2022" s="3" t="s">
        <v>20</v>
      </c>
      <c r="J2022" s="3" t="s">
        <v>8951</v>
      </c>
      <c r="K2022" s="3" t="s">
        <v>8952</v>
      </c>
      <c r="L2022" s="3" t="s">
        <v>8953</v>
      </c>
    </row>
    <row r="2023" spans="1:12" x14ac:dyDescent="0.25">
      <c r="A2023" s="2">
        <v>114670</v>
      </c>
      <c r="B2023" s="2" t="s">
        <v>12</v>
      </c>
      <c r="C2023" s="3" t="s">
        <v>8954</v>
      </c>
      <c r="D2023" s="3" t="s">
        <v>55</v>
      </c>
      <c r="E2023" s="3" t="s">
        <v>73</v>
      </c>
      <c r="F2023" s="3" t="s">
        <v>8941</v>
      </c>
      <c r="G2023" s="3" t="s">
        <v>218</v>
      </c>
      <c r="H2023" s="3" t="s">
        <v>11</v>
      </c>
      <c r="I2023" s="3" t="s">
        <v>20</v>
      </c>
      <c r="J2023" s="3" t="s">
        <v>8943</v>
      </c>
      <c r="K2023" s="3" t="s">
        <v>8944</v>
      </c>
      <c r="L2023" s="3" t="s">
        <v>8945</v>
      </c>
    </row>
    <row r="2024" spans="1:12" x14ac:dyDescent="0.25">
      <c r="A2024" s="2">
        <v>114671</v>
      </c>
      <c r="B2024" s="2" t="s">
        <v>12</v>
      </c>
      <c r="C2024" s="3" t="s">
        <v>8955</v>
      </c>
      <c r="D2024" s="3" t="s">
        <v>1044</v>
      </c>
      <c r="E2024" s="3" t="s">
        <v>1081</v>
      </c>
      <c r="F2024" s="3" t="s">
        <v>8956</v>
      </c>
      <c r="G2024" s="3" t="s">
        <v>151</v>
      </c>
      <c r="H2024" s="3" t="s">
        <v>11</v>
      </c>
      <c r="I2024" s="3" t="s">
        <v>20</v>
      </c>
      <c r="J2024" s="3" t="s">
        <v>8957</v>
      </c>
      <c r="K2024" s="3" t="s">
        <v>8958</v>
      </c>
      <c r="L2024" s="3" t="s">
        <v>5728</v>
      </c>
    </row>
    <row r="2025" spans="1:12" x14ac:dyDescent="0.25">
      <c r="A2025" s="2">
        <v>114674</v>
      </c>
      <c r="B2025" s="2" t="s">
        <v>12</v>
      </c>
      <c r="C2025" s="3" t="s">
        <v>8959</v>
      </c>
      <c r="D2025" s="3" t="s">
        <v>721</v>
      </c>
      <c r="E2025" s="3" t="s">
        <v>2613</v>
      </c>
      <c r="F2025" s="3" t="s">
        <v>8960</v>
      </c>
      <c r="G2025" s="3" t="s">
        <v>151</v>
      </c>
      <c r="H2025" s="3" t="s">
        <v>43</v>
      </c>
      <c r="I2025" s="3" t="s">
        <v>20</v>
      </c>
      <c r="J2025" s="3" t="s">
        <v>5170</v>
      </c>
      <c r="K2025" s="3" t="s">
        <v>8961</v>
      </c>
      <c r="L2025" s="3" t="s">
        <v>3934</v>
      </c>
    </row>
    <row r="2026" spans="1:12" x14ac:dyDescent="0.25">
      <c r="A2026" s="2">
        <v>114675</v>
      </c>
      <c r="B2026" s="2" t="s">
        <v>12</v>
      </c>
      <c r="C2026" s="3" t="s">
        <v>8962</v>
      </c>
      <c r="D2026" s="3" t="s">
        <v>1044</v>
      </c>
      <c r="E2026" s="3" t="s">
        <v>5408</v>
      </c>
      <c r="F2026" s="3" t="s">
        <v>8963</v>
      </c>
      <c r="G2026" s="3" t="s">
        <v>151</v>
      </c>
      <c r="H2026" s="3" t="s">
        <v>43</v>
      </c>
      <c r="I2026" s="3" t="s">
        <v>20</v>
      </c>
      <c r="J2026" s="3" t="s">
        <v>8964</v>
      </c>
      <c r="K2026" s="3" t="s">
        <v>8965</v>
      </c>
      <c r="L2026" s="3" t="s">
        <v>8966</v>
      </c>
    </row>
    <row r="2027" spans="1:12" x14ac:dyDescent="0.25">
      <c r="A2027" s="2">
        <v>114676</v>
      </c>
      <c r="B2027" s="2" t="s">
        <v>12</v>
      </c>
      <c r="C2027" s="3" t="s">
        <v>8967</v>
      </c>
      <c r="D2027" s="3" t="s">
        <v>15</v>
      </c>
      <c r="E2027" s="3" t="s">
        <v>2862</v>
      </c>
      <c r="F2027" s="3" t="s">
        <v>8968</v>
      </c>
      <c r="G2027" s="3" t="s">
        <v>218</v>
      </c>
      <c r="H2027" s="3" t="s">
        <v>181</v>
      </c>
      <c r="I2027" s="3" t="s">
        <v>20</v>
      </c>
      <c r="J2027" s="3" t="s">
        <v>8969</v>
      </c>
      <c r="K2027" s="3" t="s">
        <v>8970</v>
      </c>
      <c r="L2027" s="3" t="s">
        <v>8971</v>
      </c>
    </row>
    <row r="2028" spans="1:12" x14ac:dyDescent="0.25">
      <c r="A2028" s="2">
        <v>114682</v>
      </c>
      <c r="B2028" s="2" t="s">
        <v>12</v>
      </c>
      <c r="C2028" s="3" t="s">
        <v>8972</v>
      </c>
      <c r="D2028" s="3" t="s">
        <v>760</v>
      </c>
      <c r="E2028" s="3" t="s">
        <v>761</v>
      </c>
      <c r="F2028" s="3" t="s">
        <v>8973</v>
      </c>
      <c r="G2028" s="3" t="s">
        <v>42</v>
      </c>
      <c r="H2028" s="3" t="s">
        <v>11</v>
      </c>
      <c r="I2028" s="3" t="s">
        <v>20</v>
      </c>
      <c r="J2028" s="3" t="s">
        <v>8974</v>
      </c>
      <c r="K2028" s="3" t="s">
        <v>8975</v>
      </c>
      <c r="L2028" s="3" t="s">
        <v>4803</v>
      </c>
    </row>
    <row r="2029" spans="1:12" x14ac:dyDescent="0.25">
      <c r="A2029" s="2">
        <v>114683</v>
      </c>
      <c r="B2029" s="2" t="s">
        <v>12</v>
      </c>
      <c r="C2029" s="3" t="s">
        <v>8976</v>
      </c>
      <c r="D2029" s="3" t="s">
        <v>760</v>
      </c>
      <c r="E2029" s="3" t="s">
        <v>1806</v>
      </c>
      <c r="F2029" s="3" t="s">
        <v>8977</v>
      </c>
      <c r="G2029" s="3" t="s">
        <v>151</v>
      </c>
      <c r="H2029" s="3" t="s">
        <v>11</v>
      </c>
      <c r="I2029" s="3" t="s">
        <v>20</v>
      </c>
      <c r="J2029" s="3" t="s">
        <v>8978</v>
      </c>
      <c r="K2029" s="3" t="s">
        <v>8979</v>
      </c>
      <c r="L2029" s="3" t="s">
        <v>8980</v>
      </c>
    </row>
    <row r="2030" spans="1:12" x14ac:dyDescent="0.25">
      <c r="A2030" s="2">
        <v>114684</v>
      </c>
      <c r="B2030" s="2" t="s">
        <v>12</v>
      </c>
      <c r="C2030" s="3" t="s">
        <v>8981</v>
      </c>
      <c r="D2030" s="3" t="s">
        <v>591</v>
      </c>
      <c r="E2030" s="3" t="s">
        <v>976</v>
      </c>
      <c r="F2030" s="3" t="s">
        <v>8982</v>
      </c>
      <c r="G2030" s="3" t="s">
        <v>151</v>
      </c>
      <c r="H2030" s="3" t="s">
        <v>181</v>
      </c>
      <c r="I2030" s="3" t="s">
        <v>20</v>
      </c>
      <c r="J2030" s="3" t="s">
        <v>8983</v>
      </c>
      <c r="K2030" s="3" t="s">
        <v>2067</v>
      </c>
      <c r="L2030" s="3" t="s">
        <v>2068</v>
      </c>
    </row>
    <row r="2031" spans="1:12" x14ac:dyDescent="0.25">
      <c r="A2031" s="2">
        <v>114685</v>
      </c>
      <c r="B2031" s="2" t="s">
        <v>12</v>
      </c>
      <c r="C2031" s="3" t="s">
        <v>8984</v>
      </c>
      <c r="D2031" s="3" t="s">
        <v>760</v>
      </c>
      <c r="E2031" s="3" t="s">
        <v>761</v>
      </c>
      <c r="F2031" s="3" t="s">
        <v>8985</v>
      </c>
      <c r="G2031" s="3" t="s">
        <v>4237</v>
      </c>
      <c r="H2031" s="3" t="s">
        <v>181</v>
      </c>
      <c r="I2031" s="3" t="s">
        <v>20</v>
      </c>
      <c r="J2031" s="3" t="s">
        <v>8986</v>
      </c>
      <c r="K2031" s="3" t="s">
        <v>8987</v>
      </c>
      <c r="L2031" s="3" t="s">
        <v>8988</v>
      </c>
    </row>
    <row r="2032" spans="1:12" x14ac:dyDescent="0.25">
      <c r="A2032" s="2">
        <v>114687</v>
      </c>
      <c r="B2032" s="2" t="s">
        <v>12</v>
      </c>
      <c r="C2032" s="3" t="s">
        <v>8989</v>
      </c>
      <c r="D2032" s="3" t="s">
        <v>877</v>
      </c>
      <c r="E2032" s="3" t="s">
        <v>5488</v>
      </c>
      <c r="F2032" s="3" t="s">
        <v>8990</v>
      </c>
      <c r="G2032" s="3" t="s">
        <v>151</v>
      </c>
      <c r="H2032" s="3" t="s">
        <v>11</v>
      </c>
      <c r="I2032" s="3" t="s">
        <v>20</v>
      </c>
      <c r="J2032" s="3" t="s">
        <v>8991</v>
      </c>
      <c r="K2032" s="3" t="s">
        <v>8992</v>
      </c>
      <c r="L2032" s="3" t="s">
        <v>8993</v>
      </c>
    </row>
    <row r="2033" spans="1:12" x14ac:dyDescent="0.25">
      <c r="A2033" s="2">
        <v>114688</v>
      </c>
      <c r="B2033" s="2" t="s">
        <v>12</v>
      </c>
      <c r="C2033" s="3" t="s">
        <v>8994</v>
      </c>
      <c r="D2033" s="3" t="s">
        <v>148</v>
      </c>
      <c r="E2033" s="3" t="s">
        <v>5330</v>
      </c>
      <c r="F2033" s="3" t="s">
        <v>8995</v>
      </c>
      <c r="G2033" s="3" t="s">
        <v>42</v>
      </c>
      <c r="H2033" s="3" t="s">
        <v>11</v>
      </c>
      <c r="I2033" s="3" t="s">
        <v>20</v>
      </c>
      <c r="J2033" s="3" t="s">
        <v>8996</v>
      </c>
      <c r="K2033" s="3" t="s">
        <v>8997</v>
      </c>
      <c r="L2033" s="3" t="s">
        <v>2021</v>
      </c>
    </row>
    <row r="2034" spans="1:12" x14ac:dyDescent="0.25">
      <c r="A2034" s="2">
        <v>114689</v>
      </c>
      <c r="B2034" s="2" t="s">
        <v>12</v>
      </c>
      <c r="C2034" s="3" t="s">
        <v>8998</v>
      </c>
      <c r="D2034" s="3" t="s">
        <v>1032</v>
      </c>
      <c r="E2034" s="3" t="s">
        <v>1613</v>
      </c>
      <c r="F2034" s="3" t="s">
        <v>8999</v>
      </c>
      <c r="G2034" s="3" t="s">
        <v>42</v>
      </c>
      <c r="H2034" s="3" t="s">
        <v>11</v>
      </c>
      <c r="I2034" s="3" t="s">
        <v>20</v>
      </c>
      <c r="J2034" s="3" t="s">
        <v>9000</v>
      </c>
      <c r="K2034" s="3" t="s">
        <v>9001</v>
      </c>
      <c r="L2034" s="3" t="s">
        <v>5855</v>
      </c>
    </row>
    <row r="2035" spans="1:12" x14ac:dyDescent="0.25">
      <c r="A2035" s="2">
        <v>114690</v>
      </c>
      <c r="B2035" s="2" t="s">
        <v>12</v>
      </c>
      <c r="C2035" s="3" t="s">
        <v>9002</v>
      </c>
      <c r="D2035" s="3" t="s">
        <v>93</v>
      </c>
      <c r="E2035" s="3" t="s">
        <v>456</v>
      </c>
      <c r="F2035" s="3" t="s">
        <v>9003</v>
      </c>
      <c r="G2035" s="3" t="s">
        <v>50</v>
      </c>
      <c r="H2035" s="3" t="s">
        <v>50</v>
      </c>
      <c r="I2035" s="3" t="s">
        <v>58</v>
      </c>
      <c r="J2035" s="3" t="s">
        <v>9004</v>
      </c>
      <c r="K2035" s="3" t="s">
        <v>9005</v>
      </c>
      <c r="L2035" s="3" t="s">
        <v>2405</v>
      </c>
    </row>
    <row r="2036" spans="1:12" x14ac:dyDescent="0.25">
      <c r="A2036" s="2">
        <v>114691</v>
      </c>
      <c r="B2036" s="2" t="s">
        <v>12</v>
      </c>
      <c r="C2036" s="3" t="s">
        <v>9006</v>
      </c>
      <c r="D2036" s="3" t="s">
        <v>643</v>
      </c>
      <c r="E2036" s="3" t="s">
        <v>773</v>
      </c>
      <c r="F2036" s="3" t="s">
        <v>9007</v>
      </c>
      <c r="G2036" s="3" t="s">
        <v>50</v>
      </c>
      <c r="H2036" s="3" t="s">
        <v>50</v>
      </c>
      <c r="I2036" s="3" t="s">
        <v>58</v>
      </c>
      <c r="J2036" s="3" t="s">
        <v>9008</v>
      </c>
      <c r="K2036" s="3" t="s">
        <v>9009</v>
      </c>
      <c r="L2036" s="3" t="s">
        <v>2405</v>
      </c>
    </row>
    <row r="2037" spans="1:12" x14ac:dyDescent="0.25">
      <c r="A2037" s="2">
        <v>114692</v>
      </c>
      <c r="B2037" s="2" t="s">
        <v>12</v>
      </c>
      <c r="C2037" s="3" t="s">
        <v>9010</v>
      </c>
      <c r="D2037" s="3" t="s">
        <v>591</v>
      </c>
      <c r="E2037" s="3" t="s">
        <v>1126</v>
      </c>
      <c r="F2037" s="3" t="s">
        <v>9011</v>
      </c>
      <c r="G2037" s="3" t="s">
        <v>50</v>
      </c>
      <c r="H2037" s="3" t="s">
        <v>50</v>
      </c>
      <c r="I2037" s="3" t="s">
        <v>58</v>
      </c>
      <c r="J2037" s="3" t="s">
        <v>9012</v>
      </c>
      <c r="K2037" s="3" t="s">
        <v>9013</v>
      </c>
      <c r="L2037" s="3" t="s">
        <v>2405</v>
      </c>
    </row>
    <row r="2038" spans="1:12" x14ac:dyDescent="0.25">
      <c r="A2038" s="2">
        <v>114693</v>
      </c>
      <c r="B2038" s="2" t="s">
        <v>12</v>
      </c>
      <c r="C2038" s="3" t="s">
        <v>9014</v>
      </c>
      <c r="D2038" s="3" t="s">
        <v>1044</v>
      </c>
      <c r="E2038" s="3" t="s">
        <v>1454</v>
      </c>
      <c r="F2038" s="3" t="s">
        <v>9015</v>
      </c>
      <c r="G2038" s="3" t="s">
        <v>50</v>
      </c>
      <c r="H2038" s="3" t="s">
        <v>50</v>
      </c>
      <c r="I2038" s="3" t="s">
        <v>58</v>
      </c>
      <c r="J2038" s="3" t="s">
        <v>9016</v>
      </c>
      <c r="K2038" s="3" t="s">
        <v>9017</v>
      </c>
      <c r="L2038" s="3" t="s">
        <v>9018</v>
      </c>
    </row>
    <row r="2039" spans="1:12" x14ac:dyDescent="0.25">
      <c r="A2039" s="2">
        <v>114694</v>
      </c>
      <c r="B2039" s="2" t="s">
        <v>12</v>
      </c>
      <c r="C2039" s="3" t="s">
        <v>9019</v>
      </c>
      <c r="D2039" s="3" t="s">
        <v>877</v>
      </c>
      <c r="E2039" s="3" t="s">
        <v>1572</v>
      </c>
      <c r="F2039" s="3" t="s">
        <v>9020</v>
      </c>
      <c r="G2039" s="3" t="s">
        <v>3908</v>
      </c>
      <c r="H2039" s="3" t="s">
        <v>11</v>
      </c>
      <c r="I2039" s="3" t="s">
        <v>20</v>
      </c>
      <c r="J2039" s="3" t="s">
        <v>9021</v>
      </c>
      <c r="K2039" s="3" t="s">
        <v>9022</v>
      </c>
      <c r="L2039" s="3" t="s">
        <v>9023</v>
      </c>
    </row>
    <row r="2040" spans="1:12" x14ac:dyDescent="0.25">
      <c r="A2040" s="2">
        <v>114695</v>
      </c>
      <c r="B2040" s="2" t="s">
        <v>12</v>
      </c>
      <c r="C2040" s="3" t="s">
        <v>9024</v>
      </c>
      <c r="D2040" s="3" t="s">
        <v>1044</v>
      </c>
      <c r="E2040" s="3" t="s">
        <v>1849</v>
      </c>
      <c r="F2040" s="3" t="s">
        <v>9025</v>
      </c>
      <c r="G2040" s="3" t="s">
        <v>151</v>
      </c>
      <c r="H2040" s="3" t="s">
        <v>11</v>
      </c>
      <c r="I2040" s="3" t="s">
        <v>20</v>
      </c>
      <c r="J2040" s="3" t="s">
        <v>9026</v>
      </c>
      <c r="K2040" s="3" t="s">
        <v>9027</v>
      </c>
      <c r="L2040" s="3" t="s">
        <v>9028</v>
      </c>
    </row>
    <row r="2041" spans="1:12" x14ac:dyDescent="0.25">
      <c r="A2041" s="2">
        <v>114696</v>
      </c>
      <c r="B2041" s="2" t="s">
        <v>12</v>
      </c>
      <c r="C2041" s="3" t="s">
        <v>9029</v>
      </c>
      <c r="D2041" s="3" t="s">
        <v>591</v>
      </c>
      <c r="E2041" s="3" t="s">
        <v>9030</v>
      </c>
      <c r="F2041" s="3" t="s">
        <v>9031</v>
      </c>
      <c r="G2041" s="3" t="s">
        <v>151</v>
      </c>
      <c r="H2041" s="3" t="s">
        <v>11</v>
      </c>
      <c r="I2041" s="3" t="s">
        <v>20</v>
      </c>
      <c r="J2041" s="3" t="s">
        <v>9032</v>
      </c>
      <c r="K2041" s="3" t="s">
        <v>9033</v>
      </c>
      <c r="L2041" s="3" t="s">
        <v>9034</v>
      </c>
    </row>
    <row r="2042" spans="1:12" x14ac:dyDescent="0.25">
      <c r="A2042" s="2">
        <v>114701</v>
      </c>
      <c r="B2042" s="2" t="s">
        <v>12</v>
      </c>
      <c r="C2042" s="3" t="s">
        <v>9035</v>
      </c>
      <c r="D2042" s="3" t="s">
        <v>877</v>
      </c>
      <c r="E2042" s="3" t="s">
        <v>1481</v>
      </c>
      <c r="F2042" s="3" t="s">
        <v>9036</v>
      </c>
      <c r="G2042" s="3" t="s">
        <v>42</v>
      </c>
      <c r="H2042" s="3" t="s">
        <v>29</v>
      </c>
      <c r="I2042" s="3" t="s">
        <v>20</v>
      </c>
      <c r="J2042" s="3" t="s">
        <v>9037</v>
      </c>
      <c r="K2042" s="3" t="s">
        <v>9038</v>
      </c>
      <c r="L2042" s="3" t="s">
        <v>1902</v>
      </c>
    </row>
    <row r="2043" spans="1:12" x14ac:dyDescent="0.25">
      <c r="A2043" s="2">
        <v>114704</v>
      </c>
      <c r="B2043" s="2" t="s">
        <v>12</v>
      </c>
      <c r="C2043" s="3" t="s">
        <v>9039</v>
      </c>
      <c r="D2043" s="3" t="s">
        <v>248</v>
      </c>
      <c r="E2043" s="3" t="s">
        <v>1166</v>
      </c>
      <c r="F2043" s="3" t="s">
        <v>9040</v>
      </c>
      <c r="G2043" s="3" t="s">
        <v>50</v>
      </c>
      <c r="H2043" s="3" t="s">
        <v>2012</v>
      </c>
      <c r="I2043" s="3" t="s">
        <v>20</v>
      </c>
      <c r="J2043" s="3" t="s">
        <v>9041</v>
      </c>
      <c r="K2043" s="3" t="s">
        <v>3126</v>
      </c>
      <c r="L2043" s="3" t="s">
        <v>636</v>
      </c>
    </row>
    <row r="2044" spans="1:12" x14ac:dyDescent="0.25">
      <c r="A2044" s="2">
        <v>114705</v>
      </c>
      <c r="B2044" s="2" t="s">
        <v>12</v>
      </c>
      <c r="C2044" s="3" t="s">
        <v>9042</v>
      </c>
      <c r="D2044" s="3" t="s">
        <v>1349</v>
      </c>
      <c r="E2044" s="3" t="s">
        <v>9043</v>
      </c>
      <c r="F2044" s="3" t="s">
        <v>9044</v>
      </c>
      <c r="G2044" s="3" t="s">
        <v>50</v>
      </c>
      <c r="H2044" s="3" t="s">
        <v>5910</v>
      </c>
      <c r="I2044" s="3" t="s">
        <v>5911</v>
      </c>
      <c r="J2044" s="3" t="s">
        <v>9045</v>
      </c>
      <c r="K2044" s="3" t="s">
        <v>5913</v>
      </c>
      <c r="L2044" s="3" t="s">
        <v>9046</v>
      </c>
    </row>
    <row r="2045" spans="1:12" x14ac:dyDescent="0.25">
      <c r="A2045" s="2">
        <v>114706</v>
      </c>
      <c r="B2045" s="2" t="s">
        <v>12</v>
      </c>
      <c r="C2045" s="3" t="s">
        <v>9047</v>
      </c>
      <c r="D2045" s="3" t="s">
        <v>1044</v>
      </c>
      <c r="E2045" s="3" t="s">
        <v>1120</v>
      </c>
      <c r="F2045" s="3" t="s">
        <v>9048</v>
      </c>
      <c r="G2045" s="3" t="s">
        <v>50</v>
      </c>
      <c r="H2045" s="3" t="s">
        <v>2012</v>
      </c>
      <c r="I2045" s="3" t="s">
        <v>20</v>
      </c>
      <c r="J2045" s="3" t="s">
        <v>9049</v>
      </c>
      <c r="K2045" s="3" t="s">
        <v>9050</v>
      </c>
      <c r="L2045" s="3" t="s">
        <v>9051</v>
      </c>
    </row>
    <row r="2046" spans="1:12" x14ac:dyDescent="0.25">
      <c r="A2046" s="2">
        <v>114707</v>
      </c>
      <c r="B2046" s="2" t="s">
        <v>12</v>
      </c>
      <c r="C2046" s="3" t="s">
        <v>9052</v>
      </c>
      <c r="D2046" s="3" t="s">
        <v>1132</v>
      </c>
      <c r="E2046" s="3" t="s">
        <v>1894</v>
      </c>
      <c r="F2046" s="3" t="s">
        <v>9053</v>
      </c>
      <c r="G2046" s="3" t="s">
        <v>151</v>
      </c>
      <c r="H2046" s="3" t="s">
        <v>11</v>
      </c>
      <c r="I2046" s="3" t="s">
        <v>20</v>
      </c>
      <c r="J2046" s="3" t="s">
        <v>9054</v>
      </c>
      <c r="K2046" s="3" t="s">
        <v>9055</v>
      </c>
      <c r="L2046" s="3" t="s">
        <v>9056</v>
      </c>
    </row>
    <row r="2047" spans="1:12" x14ac:dyDescent="0.25">
      <c r="A2047" s="2">
        <v>114708</v>
      </c>
      <c r="B2047" s="2" t="s">
        <v>12</v>
      </c>
      <c r="C2047" s="3" t="s">
        <v>9057</v>
      </c>
      <c r="D2047" s="3" t="s">
        <v>877</v>
      </c>
      <c r="E2047" s="3" t="s">
        <v>1572</v>
      </c>
      <c r="F2047" s="3" t="s">
        <v>9058</v>
      </c>
      <c r="G2047" s="3" t="s">
        <v>151</v>
      </c>
      <c r="H2047" s="3" t="s">
        <v>11</v>
      </c>
      <c r="I2047" s="3" t="s">
        <v>20</v>
      </c>
      <c r="J2047" s="3" t="s">
        <v>9059</v>
      </c>
      <c r="K2047" s="3" t="s">
        <v>8835</v>
      </c>
      <c r="L2047" s="3" t="s">
        <v>8836</v>
      </c>
    </row>
    <row r="2048" spans="1:12" x14ac:dyDescent="0.25">
      <c r="A2048" s="2">
        <v>114709</v>
      </c>
      <c r="B2048" s="2" t="s">
        <v>12</v>
      </c>
      <c r="C2048" s="3" t="s">
        <v>9060</v>
      </c>
      <c r="D2048" s="3" t="s">
        <v>1044</v>
      </c>
      <c r="E2048" s="3" t="s">
        <v>1081</v>
      </c>
      <c r="F2048" s="3" t="s">
        <v>9061</v>
      </c>
      <c r="G2048" s="3" t="s">
        <v>151</v>
      </c>
      <c r="H2048" s="3" t="s">
        <v>11</v>
      </c>
      <c r="I2048" s="3" t="s">
        <v>20</v>
      </c>
      <c r="J2048" s="3" t="s">
        <v>9062</v>
      </c>
      <c r="K2048" s="3" t="s">
        <v>9063</v>
      </c>
      <c r="L2048" s="3" t="s">
        <v>9064</v>
      </c>
    </row>
    <row r="2049" spans="1:12" x14ac:dyDescent="0.25">
      <c r="A2049" s="2">
        <v>114710</v>
      </c>
      <c r="B2049" s="2" t="s">
        <v>12</v>
      </c>
      <c r="C2049" s="3" t="s">
        <v>9065</v>
      </c>
      <c r="D2049" s="3" t="s">
        <v>643</v>
      </c>
      <c r="E2049" s="3" t="s">
        <v>2775</v>
      </c>
      <c r="F2049" s="3" t="s">
        <v>9066</v>
      </c>
      <c r="G2049" s="3" t="s">
        <v>151</v>
      </c>
      <c r="H2049" s="3" t="s">
        <v>43</v>
      </c>
      <c r="I2049" s="3" t="s">
        <v>20</v>
      </c>
      <c r="J2049" s="3" t="s">
        <v>9067</v>
      </c>
      <c r="K2049" s="3" t="s">
        <v>9068</v>
      </c>
      <c r="L2049" s="3" t="s">
        <v>5897</v>
      </c>
    </row>
    <row r="2050" spans="1:12" x14ac:dyDescent="0.25">
      <c r="A2050" s="2">
        <v>114711</v>
      </c>
      <c r="B2050" s="2" t="s">
        <v>12</v>
      </c>
      <c r="C2050" s="3" t="s">
        <v>9069</v>
      </c>
      <c r="D2050" s="3" t="s">
        <v>1349</v>
      </c>
      <c r="E2050" s="3" t="s">
        <v>6706</v>
      </c>
      <c r="F2050" s="3" t="s">
        <v>9070</v>
      </c>
      <c r="G2050" s="3" t="s">
        <v>151</v>
      </c>
      <c r="H2050" s="3" t="s">
        <v>43</v>
      </c>
      <c r="I2050" s="3" t="s">
        <v>20</v>
      </c>
      <c r="J2050" s="3" t="s">
        <v>9071</v>
      </c>
      <c r="K2050" s="3" t="s">
        <v>9072</v>
      </c>
      <c r="L2050" s="3" t="s">
        <v>9073</v>
      </c>
    </row>
    <row r="2051" spans="1:12" x14ac:dyDescent="0.25">
      <c r="A2051" s="2">
        <v>114712</v>
      </c>
      <c r="B2051" s="2" t="s">
        <v>12</v>
      </c>
      <c r="C2051" s="3" t="s">
        <v>9074</v>
      </c>
      <c r="D2051" s="3" t="s">
        <v>643</v>
      </c>
      <c r="E2051" s="3" t="s">
        <v>4770</v>
      </c>
      <c r="F2051" s="3" t="s">
        <v>9075</v>
      </c>
      <c r="G2051" s="3" t="s">
        <v>151</v>
      </c>
      <c r="H2051" s="3" t="s">
        <v>11</v>
      </c>
      <c r="I2051" s="3" t="s">
        <v>20</v>
      </c>
      <c r="J2051" s="3" t="s">
        <v>9076</v>
      </c>
      <c r="K2051" s="3" t="s">
        <v>9077</v>
      </c>
      <c r="L2051" s="3" t="s">
        <v>9078</v>
      </c>
    </row>
    <row r="2052" spans="1:12" x14ac:dyDescent="0.25">
      <c r="A2052" s="2">
        <v>114713</v>
      </c>
      <c r="B2052" s="2" t="s">
        <v>12</v>
      </c>
      <c r="C2052" s="3" t="s">
        <v>9079</v>
      </c>
      <c r="D2052" s="3" t="s">
        <v>148</v>
      </c>
      <c r="E2052" s="3" t="s">
        <v>819</v>
      </c>
      <c r="F2052" s="3" t="s">
        <v>9080</v>
      </c>
      <c r="G2052" s="3" t="s">
        <v>151</v>
      </c>
      <c r="H2052" s="3" t="s">
        <v>43</v>
      </c>
      <c r="I2052" s="3" t="s">
        <v>20</v>
      </c>
      <c r="J2052" s="3" t="s">
        <v>9081</v>
      </c>
      <c r="K2052" s="3" t="s">
        <v>9082</v>
      </c>
      <c r="L2052" s="3" t="s">
        <v>9083</v>
      </c>
    </row>
    <row r="2053" spans="1:12" x14ac:dyDescent="0.25">
      <c r="A2053" s="2">
        <v>114714</v>
      </c>
      <c r="B2053" s="2" t="s">
        <v>12</v>
      </c>
      <c r="C2053" s="3" t="s">
        <v>9084</v>
      </c>
      <c r="D2053" s="3" t="s">
        <v>643</v>
      </c>
      <c r="E2053" s="3" t="s">
        <v>9085</v>
      </c>
      <c r="F2053" s="3" t="s">
        <v>9086</v>
      </c>
      <c r="G2053" s="3" t="s">
        <v>151</v>
      </c>
      <c r="H2053" s="3" t="s">
        <v>11</v>
      </c>
      <c r="I2053" s="3" t="s">
        <v>20</v>
      </c>
      <c r="J2053" s="3" t="s">
        <v>9087</v>
      </c>
      <c r="K2053" s="3" t="s">
        <v>9088</v>
      </c>
      <c r="L2053" s="3" t="s">
        <v>9089</v>
      </c>
    </row>
    <row r="2054" spans="1:12" x14ac:dyDescent="0.25">
      <c r="A2054" s="2">
        <v>114715</v>
      </c>
      <c r="B2054" s="2" t="s">
        <v>12</v>
      </c>
      <c r="C2054" s="3" t="s">
        <v>9090</v>
      </c>
      <c r="D2054" s="3" t="s">
        <v>877</v>
      </c>
      <c r="E2054" s="3" t="s">
        <v>1572</v>
      </c>
      <c r="F2054" s="3" t="s">
        <v>9091</v>
      </c>
      <c r="G2054" s="3" t="s">
        <v>9092</v>
      </c>
      <c r="H2054" s="3" t="s">
        <v>36</v>
      </c>
      <c r="I2054" s="3" t="s">
        <v>3067</v>
      </c>
      <c r="J2054" s="3" t="s">
        <v>9093</v>
      </c>
      <c r="K2054" s="3" t="s">
        <v>9094</v>
      </c>
      <c r="L2054" s="3" t="s">
        <v>9095</v>
      </c>
    </row>
    <row r="2055" spans="1:12" x14ac:dyDescent="0.25">
      <c r="A2055" s="2">
        <v>114716</v>
      </c>
      <c r="B2055" s="2" t="s">
        <v>12</v>
      </c>
      <c r="C2055" s="3" t="s">
        <v>9096</v>
      </c>
      <c r="D2055" s="3" t="s">
        <v>877</v>
      </c>
      <c r="E2055" s="3" t="s">
        <v>3458</v>
      </c>
      <c r="F2055" s="3" t="s">
        <v>9097</v>
      </c>
      <c r="G2055" s="3" t="s">
        <v>151</v>
      </c>
      <c r="H2055" s="3" t="s">
        <v>43</v>
      </c>
      <c r="I2055" s="3" t="s">
        <v>20</v>
      </c>
      <c r="J2055" s="3" t="s">
        <v>9098</v>
      </c>
      <c r="K2055" s="3" t="s">
        <v>5735</v>
      </c>
      <c r="L2055" s="3" t="s">
        <v>1869</v>
      </c>
    </row>
    <row r="2056" spans="1:12" x14ac:dyDescent="0.25">
      <c r="A2056" s="2">
        <v>114718</v>
      </c>
      <c r="B2056" s="2" t="s">
        <v>12</v>
      </c>
      <c r="C2056" s="3" t="s">
        <v>9099</v>
      </c>
      <c r="D2056" s="3" t="s">
        <v>585</v>
      </c>
      <c r="E2056" s="3" t="s">
        <v>4878</v>
      </c>
      <c r="F2056" s="3" t="s">
        <v>9100</v>
      </c>
      <c r="G2056" s="3" t="s">
        <v>50</v>
      </c>
      <c r="H2056" s="3" t="s">
        <v>2012</v>
      </c>
      <c r="I2056" s="3" t="s">
        <v>20</v>
      </c>
      <c r="J2056" s="3" t="s">
        <v>9101</v>
      </c>
      <c r="K2056" s="3" t="s">
        <v>9102</v>
      </c>
      <c r="L2056" s="3" t="s">
        <v>9103</v>
      </c>
    </row>
    <row r="2057" spans="1:12" x14ac:dyDescent="0.25">
      <c r="A2057" s="2">
        <v>114719</v>
      </c>
      <c r="B2057" s="2" t="s">
        <v>12</v>
      </c>
      <c r="C2057" s="3" t="s">
        <v>9104</v>
      </c>
      <c r="D2057" s="3" t="s">
        <v>248</v>
      </c>
      <c r="E2057" s="3" t="s">
        <v>1166</v>
      </c>
      <c r="F2057" s="3" t="s">
        <v>9105</v>
      </c>
      <c r="G2057" s="3" t="s">
        <v>151</v>
      </c>
      <c r="H2057" s="3" t="s">
        <v>11</v>
      </c>
      <c r="I2057" s="3" t="s">
        <v>20</v>
      </c>
      <c r="J2057" s="3" t="s">
        <v>9106</v>
      </c>
      <c r="K2057" s="3" t="s">
        <v>9107</v>
      </c>
      <c r="L2057" s="3" t="s">
        <v>9108</v>
      </c>
    </row>
    <row r="2058" spans="1:12" x14ac:dyDescent="0.25">
      <c r="A2058" s="2">
        <v>114721</v>
      </c>
      <c r="B2058" s="2" t="s">
        <v>12</v>
      </c>
      <c r="C2058" s="3" t="s">
        <v>9109</v>
      </c>
      <c r="D2058" s="3" t="s">
        <v>877</v>
      </c>
      <c r="E2058" s="3" t="s">
        <v>878</v>
      </c>
      <c r="F2058" s="3" t="s">
        <v>9110</v>
      </c>
      <c r="G2058" s="3" t="s">
        <v>151</v>
      </c>
      <c r="H2058" s="3" t="s">
        <v>181</v>
      </c>
      <c r="I2058" s="3" t="s">
        <v>20</v>
      </c>
      <c r="J2058" s="3" t="s">
        <v>9111</v>
      </c>
      <c r="K2058" s="3" t="s">
        <v>9112</v>
      </c>
      <c r="L2058" s="3" t="s">
        <v>9113</v>
      </c>
    </row>
    <row r="2059" spans="1:12" x14ac:dyDescent="0.25">
      <c r="A2059" s="2">
        <v>114722</v>
      </c>
      <c r="B2059" s="2" t="s">
        <v>12</v>
      </c>
      <c r="C2059" s="3" t="s">
        <v>9114</v>
      </c>
      <c r="D2059" s="3" t="s">
        <v>692</v>
      </c>
      <c r="E2059" s="3" t="s">
        <v>825</v>
      </c>
      <c r="F2059" s="3" t="s">
        <v>9115</v>
      </c>
      <c r="G2059" s="3" t="s">
        <v>151</v>
      </c>
      <c r="H2059" s="3" t="s">
        <v>181</v>
      </c>
      <c r="I2059" s="3" t="s">
        <v>20</v>
      </c>
      <c r="J2059" s="3" t="s">
        <v>9106</v>
      </c>
      <c r="K2059" s="3" t="s">
        <v>9116</v>
      </c>
      <c r="L2059" s="3" t="s">
        <v>9117</v>
      </c>
    </row>
    <row r="2060" spans="1:12" x14ac:dyDescent="0.25">
      <c r="A2060" s="2">
        <v>114723</v>
      </c>
      <c r="B2060" s="2" t="s">
        <v>12</v>
      </c>
      <c r="C2060" s="3" t="s">
        <v>9118</v>
      </c>
      <c r="D2060" s="3" t="s">
        <v>93</v>
      </c>
      <c r="E2060" s="3" t="s">
        <v>351</v>
      </c>
      <c r="F2060" s="3" t="s">
        <v>9119</v>
      </c>
      <c r="G2060" s="3" t="s">
        <v>151</v>
      </c>
      <c r="H2060" s="3" t="s">
        <v>11</v>
      </c>
      <c r="I2060" s="3" t="s">
        <v>20</v>
      </c>
      <c r="J2060" s="3" t="s">
        <v>9120</v>
      </c>
      <c r="K2060" s="3" t="s">
        <v>9121</v>
      </c>
      <c r="L2060" s="3" t="s">
        <v>9122</v>
      </c>
    </row>
    <row r="2061" spans="1:12" x14ac:dyDescent="0.25">
      <c r="A2061" s="2">
        <v>114724</v>
      </c>
      <c r="B2061" s="2" t="s">
        <v>12</v>
      </c>
      <c r="C2061" s="3" t="s">
        <v>9123</v>
      </c>
      <c r="D2061" s="3" t="s">
        <v>1418</v>
      </c>
      <c r="E2061" s="3" t="s">
        <v>1433</v>
      </c>
      <c r="F2061" s="3" t="s">
        <v>9124</v>
      </c>
      <c r="G2061" s="3" t="s">
        <v>151</v>
      </c>
      <c r="H2061" s="3" t="s">
        <v>11</v>
      </c>
      <c r="I2061" s="3" t="s">
        <v>20</v>
      </c>
      <c r="J2061" s="3" t="s">
        <v>9125</v>
      </c>
      <c r="K2061" s="3" t="s">
        <v>9126</v>
      </c>
      <c r="L2061" s="3" t="s">
        <v>8769</v>
      </c>
    </row>
    <row r="2062" spans="1:12" x14ac:dyDescent="0.25">
      <c r="A2062" s="2">
        <v>114725</v>
      </c>
      <c r="B2062" s="2" t="s">
        <v>12</v>
      </c>
      <c r="C2062" s="3" t="s">
        <v>9127</v>
      </c>
      <c r="D2062" s="3" t="s">
        <v>1044</v>
      </c>
      <c r="E2062" s="3" t="s">
        <v>2457</v>
      </c>
      <c r="F2062" s="3" t="s">
        <v>9128</v>
      </c>
      <c r="G2062" s="3" t="s">
        <v>251</v>
      </c>
      <c r="H2062" s="3" t="s">
        <v>11</v>
      </c>
      <c r="I2062" s="3" t="s">
        <v>20</v>
      </c>
      <c r="J2062" s="3" t="s">
        <v>9129</v>
      </c>
      <c r="K2062" s="3" t="s">
        <v>9130</v>
      </c>
      <c r="L2062" s="3" t="s">
        <v>9131</v>
      </c>
    </row>
    <row r="2063" spans="1:12" x14ac:dyDescent="0.25">
      <c r="A2063" s="2">
        <v>114726</v>
      </c>
      <c r="B2063" s="2" t="s">
        <v>12</v>
      </c>
      <c r="C2063" s="3" t="s">
        <v>9132</v>
      </c>
      <c r="D2063" s="3" t="s">
        <v>572</v>
      </c>
      <c r="E2063" s="3" t="s">
        <v>573</v>
      </c>
      <c r="F2063" s="3" t="s">
        <v>9133</v>
      </c>
      <c r="G2063" s="3" t="s">
        <v>151</v>
      </c>
      <c r="H2063" s="3" t="s">
        <v>11</v>
      </c>
      <c r="I2063" s="3" t="s">
        <v>20</v>
      </c>
      <c r="J2063" s="3" t="s">
        <v>9134</v>
      </c>
      <c r="K2063" s="3" t="s">
        <v>9135</v>
      </c>
      <c r="L2063" s="3" t="s">
        <v>9136</v>
      </c>
    </row>
    <row r="2064" spans="1:12" x14ac:dyDescent="0.25">
      <c r="A2064" s="2">
        <v>114727</v>
      </c>
      <c r="B2064" s="2" t="s">
        <v>12</v>
      </c>
      <c r="C2064" s="3" t="s">
        <v>9137</v>
      </c>
      <c r="D2064" s="3" t="s">
        <v>1044</v>
      </c>
      <c r="E2064" s="3" t="s">
        <v>5408</v>
      </c>
      <c r="F2064" s="3" t="s">
        <v>9138</v>
      </c>
      <c r="G2064" s="3" t="s">
        <v>151</v>
      </c>
      <c r="H2064" s="3" t="s">
        <v>181</v>
      </c>
      <c r="I2064" s="3" t="s">
        <v>20</v>
      </c>
      <c r="J2064" s="3" t="s">
        <v>9139</v>
      </c>
      <c r="K2064" s="3" t="s">
        <v>9140</v>
      </c>
      <c r="L2064" s="3" t="s">
        <v>2860</v>
      </c>
    </row>
    <row r="2065" spans="1:12" x14ac:dyDescent="0.25">
      <c r="A2065" s="2">
        <v>114728</v>
      </c>
      <c r="B2065" s="2" t="s">
        <v>12</v>
      </c>
      <c r="C2065" s="3" t="s">
        <v>9141</v>
      </c>
      <c r="D2065" s="3" t="s">
        <v>93</v>
      </c>
      <c r="E2065" s="3" t="s">
        <v>566</v>
      </c>
      <c r="F2065" s="3" t="s">
        <v>9142</v>
      </c>
      <c r="G2065" s="3" t="s">
        <v>151</v>
      </c>
      <c r="H2065" s="3" t="s">
        <v>11</v>
      </c>
      <c r="I2065" s="3" t="s">
        <v>20</v>
      </c>
      <c r="J2065" s="3" t="s">
        <v>9143</v>
      </c>
      <c r="K2065" s="3" t="s">
        <v>9144</v>
      </c>
      <c r="L2065" s="3" t="s">
        <v>9145</v>
      </c>
    </row>
    <row r="2066" spans="1:12" x14ac:dyDescent="0.25">
      <c r="A2066" s="2">
        <v>114729</v>
      </c>
      <c r="B2066" s="2" t="s">
        <v>12</v>
      </c>
      <c r="C2066" s="3" t="s">
        <v>9146</v>
      </c>
      <c r="D2066" s="3" t="s">
        <v>779</v>
      </c>
      <c r="E2066" s="3" t="s">
        <v>1490</v>
      </c>
      <c r="F2066" s="3" t="s">
        <v>9147</v>
      </c>
      <c r="G2066" s="3" t="s">
        <v>151</v>
      </c>
      <c r="H2066" s="3" t="s">
        <v>43</v>
      </c>
      <c r="I2066" s="3" t="s">
        <v>20</v>
      </c>
      <c r="J2066" s="3" t="s">
        <v>9148</v>
      </c>
      <c r="K2066" s="3" t="s">
        <v>9149</v>
      </c>
      <c r="L2066" s="3" t="s">
        <v>9150</v>
      </c>
    </row>
    <row r="2067" spans="1:12" x14ac:dyDescent="0.25">
      <c r="A2067" s="2">
        <v>114730</v>
      </c>
      <c r="B2067" s="2" t="s">
        <v>12</v>
      </c>
      <c r="C2067" s="3" t="s">
        <v>9151</v>
      </c>
      <c r="D2067" s="3" t="s">
        <v>643</v>
      </c>
      <c r="E2067" s="3" t="s">
        <v>1050</v>
      </c>
      <c r="F2067" s="3" t="s">
        <v>9152</v>
      </c>
      <c r="G2067" s="3" t="s">
        <v>151</v>
      </c>
      <c r="H2067" s="3" t="s">
        <v>11</v>
      </c>
      <c r="I2067" s="3" t="s">
        <v>20</v>
      </c>
      <c r="J2067" s="3" t="s">
        <v>9153</v>
      </c>
      <c r="K2067" s="3" t="s">
        <v>9154</v>
      </c>
      <c r="L2067" s="3" t="s">
        <v>9155</v>
      </c>
    </row>
    <row r="2068" spans="1:12" x14ac:dyDescent="0.25">
      <c r="A2068" s="2">
        <v>114731</v>
      </c>
      <c r="B2068" s="2" t="s">
        <v>12</v>
      </c>
      <c r="C2068" s="3" t="s">
        <v>9156</v>
      </c>
      <c r="D2068" s="3" t="s">
        <v>572</v>
      </c>
      <c r="E2068" s="3" t="s">
        <v>1307</v>
      </c>
      <c r="F2068" s="3" t="s">
        <v>9157</v>
      </c>
      <c r="G2068" s="3" t="s">
        <v>151</v>
      </c>
      <c r="H2068" s="3" t="s">
        <v>11</v>
      </c>
      <c r="I2068" s="3" t="s">
        <v>20</v>
      </c>
      <c r="J2068" s="3" t="s">
        <v>9158</v>
      </c>
      <c r="K2068" s="3" t="s">
        <v>9159</v>
      </c>
      <c r="L2068" s="3" t="s">
        <v>9160</v>
      </c>
    </row>
    <row r="2069" spans="1:12" x14ac:dyDescent="0.25">
      <c r="A2069" s="2">
        <v>114733</v>
      </c>
      <c r="B2069" s="2" t="s">
        <v>12</v>
      </c>
      <c r="C2069" s="3" t="s">
        <v>9161</v>
      </c>
      <c r="D2069" s="3" t="s">
        <v>760</v>
      </c>
      <c r="E2069" s="3" t="s">
        <v>1806</v>
      </c>
      <c r="F2069" s="3" t="s">
        <v>9162</v>
      </c>
      <c r="G2069" s="3" t="s">
        <v>151</v>
      </c>
      <c r="H2069" s="3" t="s">
        <v>2012</v>
      </c>
      <c r="I2069" s="3" t="s">
        <v>20</v>
      </c>
      <c r="J2069" s="3" t="s">
        <v>9163</v>
      </c>
      <c r="K2069" s="3" t="s">
        <v>7574</v>
      </c>
      <c r="L2069" s="3" t="s">
        <v>4980</v>
      </c>
    </row>
    <row r="2070" spans="1:12" x14ac:dyDescent="0.25">
      <c r="A2070" s="2">
        <v>114734</v>
      </c>
      <c r="B2070" s="2" t="s">
        <v>12</v>
      </c>
      <c r="C2070" s="3" t="s">
        <v>9164</v>
      </c>
      <c r="D2070" s="3" t="s">
        <v>643</v>
      </c>
      <c r="E2070" s="3" t="s">
        <v>773</v>
      </c>
      <c r="F2070" s="3" t="s">
        <v>9165</v>
      </c>
      <c r="G2070" s="3" t="s">
        <v>151</v>
      </c>
      <c r="H2070" s="3" t="s">
        <v>181</v>
      </c>
      <c r="I2070" s="3" t="s">
        <v>20</v>
      </c>
      <c r="J2070" s="3" t="s">
        <v>9166</v>
      </c>
      <c r="K2070" s="3" t="s">
        <v>9167</v>
      </c>
      <c r="L2070" s="3" t="s">
        <v>9168</v>
      </c>
    </row>
    <row r="2071" spans="1:12" x14ac:dyDescent="0.25">
      <c r="A2071" s="2">
        <v>114737</v>
      </c>
      <c r="B2071" s="2" t="s">
        <v>12</v>
      </c>
      <c r="C2071" s="3" t="s">
        <v>9169</v>
      </c>
      <c r="D2071" s="3" t="s">
        <v>643</v>
      </c>
      <c r="E2071" s="3" t="s">
        <v>1815</v>
      </c>
      <c r="F2071" s="3" t="s">
        <v>9170</v>
      </c>
      <c r="G2071" s="3" t="s">
        <v>151</v>
      </c>
      <c r="H2071" s="3" t="s">
        <v>11</v>
      </c>
      <c r="I2071" s="3" t="s">
        <v>20</v>
      </c>
      <c r="J2071" s="3" t="s">
        <v>9171</v>
      </c>
      <c r="K2071" s="3" t="s">
        <v>9172</v>
      </c>
      <c r="L2071" s="3" t="s">
        <v>9173</v>
      </c>
    </row>
    <row r="2072" spans="1:12" x14ac:dyDescent="0.25">
      <c r="A2072" s="2">
        <v>114738</v>
      </c>
      <c r="B2072" s="2" t="s">
        <v>12</v>
      </c>
      <c r="C2072" s="3" t="s">
        <v>9174</v>
      </c>
      <c r="D2072" s="3" t="s">
        <v>591</v>
      </c>
      <c r="E2072" s="3" t="s">
        <v>976</v>
      </c>
      <c r="F2072" s="3" t="s">
        <v>9175</v>
      </c>
      <c r="G2072" s="3" t="s">
        <v>151</v>
      </c>
      <c r="H2072" s="3" t="s">
        <v>181</v>
      </c>
      <c r="I2072" s="3" t="s">
        <v>20</v>
      </c>
      <c r="J2072" s="3" t="s">
        <v>9176</v>
      </c>
      <c r="K2072" s="3" t="s">
        <v>9177</v>
      </c>
      <c r="L2072" s="3" t="s">
        <v>9178</v>
      </c>
    </row>
    <row r="2073" spans="1:12" x14ac:dyDescent="0.25">
      <c r="A2073" s="2">
        <v>114743</v>
      </c>
      <c r="B2073" s="2" t="s">
        <v>12</v>
      </c>
      <c r="C2073" s="3" t="s">
        <v>9179</v>
      </c>
      <c r="D2073" s="3" t="s">
        <v>1044</v>
      </c>
      <c r="E2073" s="3" t="s">
        <v>2267</v>
      </c>
      <c r="F2073" s="3" t="s">
        <v>9180</v>
      </c>
      <c r="G2073" s="3" t="s">
        <v>4237</v>
      </c>
      <c r="H2073" s="3" t="s">
        <v>43</v>
      </c>
      <c r="I2073" s="3" t="s">
        <v>20</v>
      </c>
      <c r="J2073" s="3" t="s">
        <v>9181</v>
      </c>
      <c r="K2073" s="3" t="s">
        <v>9182</v>
      </c>
      <c r="L2073" s="3" t="s">
        <v>9183</v>
      </c>
    </row>
    <row r="2074" spans="1:12" x14ac:dyDescent="0.25">
      <c r="A2074" s="2">
        <v>114744</v>
      </c>
      <c r="B2074" s="2" t="s">
        <v>12</v>
      </c>
      <c r="C2074" s="3" t="s">
        <v>9184</v>
      </c>
      <c r="D2074" s="3" t="s">
        <v>1132</v>
      </c>
      <c r="E2074" s="3" t="s">
        <v>3221</v>
      </c>
      <c r="F2074" s="3" t="s">
        <v>9185</v>
      </c>
      <c r="G2074" s="3" t="s">
        <v>50</v>
      </c>
      <c r="H2074" s="3" t="s">
        <v>43</v>
      </c>
      <c r="I2074" s="3" t="s">
        <v>20</v>
      </c>
      <c r="J2074" s="3" t="s">
        <v>9186</v>
      </c>
      <c r="K2074" s="3" t="s">
        <v>9187</v>
      </c>
      <c r="L2074" s="3" t="s">
        <v>4817</v>
      </c>
    </row>
    <row r="2075" spans="1:12" x14ac:dyDescent="0.25">
      <c r="A2075" s="2">
        <v>114746</v>
      </c>
      <c r="B2075" s="2" t="s">
        <v>12</v>
      </c>
      <c r="C2075" s="3" t="s">
        <v>9188</v>
      </c>
      <c r="D2075" s="3" t="s">
        <v>93</v>
      </c>
      <c r="E2075" s="3" t="s">
        <v>101</v>
      </c>
      <c r="F2075" s="3" t="s">
        <v>9189</v>
      </c>
      <c r="G2075" s="3" t="s">
        <v>151</v>
      </c>
      <c r="H2075" s="3" t="s">
        <v>11</v>
      </c>
      <c r="I2075" s="3" t="s">
        <v>20</v>
      </c>
      <c r="J2075" s="3" t="s">
        <v>9190</v>
      </c>
      <c r="K2075" s="3" t="s">
        <v>9191</v>
      </c>
      <c r="L2075" s="3" t="s">
        <v>9192</v>
      </c>
    </row>
    <row r="2076" spans="1:12" x14ac:dyDescent="0.25">
      <c r="A2076" s="2">
        <v>114747</v>
      </c>
      <c r="B2076" s="2" t="s">
        <v>12</v>
      </c>
      <c r="C2076" s="3" t="s">
        <v>9193</v>
      </c>
      <c r="D2076" s="3" t="s">
        <v>692</v>
      </c>
      <c r="E2076" s="3" t="s">
        <v>825</v>
      </c>
      <c r="F2076" s="3" t="s">
        <v>9194</v>
      </c>
      <c r="G2076" s="3" t="s">
        <v>42</v>
      </c>
      <c r="H2076" s="3" t="s">
        <v>29</v>
      </c>
      <c r="I2076" s="3" t="s">
        <v>20</v>
      </c>
      <c r="J2076" s="3" t="s">
        <v>9195</v>
      </c>
      <c r="K2076" s="3" t="s">
        <v>9196</v>
      </c>
      <c r="L2076" s="3" t="s">
        <v>9197</v>
      </c>
    </row>
    <row r="2077" spans="1:12" x14ac:dyDescent="0.25">
      <c r="A2077" s="2">
        <v>114748</v>
      </c>
      <c r="B2077" s="2" t="s">
        <v>12</v>
      </c>
      <c r="C2077" s="3" t="s">
        <v>9198</v>
      </c>
      <c r="D2077" s="3" t="s">
        <v>93</v>
      </c>
      <c r="E2077" s="3" t="s">
        <v>566</v>
      </c>
      <c r="F2077" s="3" t="s">
        <v>9199</v>
      </c>
      <c r="G2077" s="3" t="s">
        <v>151</v>
      </c>
      <c r="H2077" s="3" t="s">
        <v>181</v>
      </c>
      <c r="I2077" s="3" t="s">
        <v>20</v>
      </c>
      <c r="J2077" s="3" t="s">
        <v>9200</v>
      </c>
      <c r="K2077" s="3" t="s">
        <v>9201</v>
      </c>
      <c r="L2077" s="3" t="s">
        <v>9202</v>
      </c>
    </row>
    <row r="2078" spans="1:12" x14ac:dyDescent="0.25">
      <c r="A2078" s="2">
        <v>114749</v>
      </c>
      <c r="B2078" s="2" t="s">
        <v>12</v>
      </c>
      <c r="C2078" s="3" t="s">
        <v>9203</v>
      </c>
      <c r="D2078" s="3" t="s">
        <v>93</v>
      </c>
      <c r="E2078" s="3" t="s">
        <v>456</v>
      </c>
      <c r="F2078" s="3" t="s">
        <v>9204</v>
      </c>
      <c r="G2078" s="3" t="s">
        <v>151</v>
      </c>
      <c r="H2078" s="3" t="s">
        <v>11</v>
      </c>
      <c r="I2078" s="3" t="s">
        <v>20</v>
      </c>
      <c r="J2078" s="3" t="s">
        <v>9205</v>
      </c>
      <c r="K2078" s="3" t="s">
        <v>8327</v>
      </c>
      <c r="L2078" s="3" t="s">
        <v>8328</v>
      </c>
    </row>
    <row r="2079" spans="1:12" x14ac:dyDescent="0.25">
      <c r="A2079" s="2">
        <v>114750</v>
      </c>
      <c r="B2079" s="2" t="s">
        <v>12</v>
      </c>
      <c r="C2079" s="3" t="s">
        <v>9206</v>
      </c>
      <c r="D2079" s="3" t="s">
        <v>1044</v>
      </c>
      <c r="E2079" s="3" t="s">
        <v>1120</v>
      </c>
      <c r="F2079" s="3" t="s">
        <v>9207</v>
      </c>
      <c r="G2079" s="3" t="s">
        <v>42</v>
      </c>
      <c r="H2079" s="3" t="s">
        <v>29</v>
      </c>
      <c r="I2079" s="3" t="s">
        <v>20</v>
      </c>
      <c r="J2079" s="3" t="s">
        <v>9208</v>
      </c>
      <c r="K2079" s="3" t="s">
        <v>9209</v>
      </c>
      <c r="L2079" s="3" t="s">
        <v>2860</v>
      </c>
    </row>
    <row r="2080" spans="1:12" x14ac:dyDescent="0.25">
      <c r="A2080" s="2">
        <v>114752</v>
      </c>
      <c r="B2080" s="2" t="s">
        <v>12</v>
      </c>
      <c r="C2080" s="3" t="s">
        <v>9210</v>
      </c>
      <c r="D2080" s="3" t="s">
        <v>148</v>
      </c>
      <c r="E2080" s="3" t="s">
        <v>198</v>
      </c>
      <c r="F2080" s="3" t="s">
        <v>9211</v>
      </c>
      <c r="G2080" s="3" t="s">
        <v>50</v>
      </c>
      <c r="H2080" s="3" t="s">
        <v>50</v>
      </c>
      <c r="I2080" s="3" t="s">
        <v>58</v>
      </c>
      <c r="J2080" s="3" t="s">
        <v>9211</v>
      </c>
      <c r="K2080" s="3" t="s">
        <v>9212</v>
      </c>
      <c r="L2080" s="3" t="s">
        <v>4234</v>
      </c>
    </row>
    <row r="2081" spans="1:12" x14ac:dyDescent="0.25">
      <c r="A2081" s="2">
        <v>114753</v>
      </c>
      <c r="B2081" s="2" t="s">
        <v>12</v>
      </c>
      <c r="C2081" s="3" t="s">
        <v>9213</v>
      </c>
      <c r="D2081" s="3" t="s">
        <v>248</v>
      </c>
      <c r="E2081" s="3" t="s">
        <v>1166</v>
      </c>
      <c r="F2081" s="3" t="s">
        <v>9214</v>
      </c>
      <c r="G2081" s="3" t="s">
        <v>50</v>
      </c>
      <c r="H2081" s="3" t="s">
        <v>50</v>
      </c>
      <c r="I2081" s="3" t="s">
        <v>58</v>
      </c>
      <c r="J2081" s="3" t="s">
        <v>9215</v>
      </c>
      <c r="K2081" s="3" t="s">
        <v>3126</v>
      </c>
      <c r="L2081" s="3" t="s">
        <v>636</v>
      </c>
    </row>
    <row r="2082" spans="1:12" x14ac:dyDescent="0.25">
      <c r="A2082" s="2">
        <v>114754</v>
      </c>
      <c r="B2082" s="2" t="s">
        <v>12</v>
      </c>
      <c r="C2082" s="3" t="s">
        <v>9216</v>
      </c>
      <c r="D2082" s="3" t="s">
        <v>1349</v>
      </c>
      <c r="E2082" s="3" t="s">
        <v>6696</v>
      </c>
      <c r="F2082" s="3" t="s">
        <v>9217</v>
      </c>
      <c r="G2082" s="3" t="s">
        <v>151</v>
      </c>
      <c r="H2082" s="3" t="s">
        <v>11</v>
      </c>
      <c r="I2082" s="3" t="s">
        <v>20</v>
      </c>
      <c r="J2082" s="3" t="s">
        <v>9218</v>
      </c>
      <c r="K2082" s="3" t="s">
        <v>9219</v>
      </c>
      <c r="L2082" s="3" t="s">
        <v>6700</v>
      </c>
    </row>
    <row r="2083" spans="1:12" x14ac:dyDescent="0.25">
      <c r="A2083" s="2">
        <v>114756</v>
      </c>
      <c r="B2083" s="2" t="s">
        <v>12</v>
      </c>
      <c r="C2083" s="3" t="s">
        <v>9220</v>
      </c>
      <c r="D2083" s="3" t="s">
        <v>148</v>
      </c>
      <c r="E2083" s="3" t="s">
        <v>3305</v>
      </c>
      <c r="F2083" s="3" t="s">
        <v>9221</v>
      </c>
      <c r="G2083" s="3" t="s">
        <v>151</v>
      </c>
      <c r="H2083" s="3" t="s">
        <v>181</v>
      </c>
      <c r="I2083" s="3" t="s">
        <v>20</v>
      </c>
      <c r="J2083" s="3" t="s">
        <v>9222</v>
      </c>
      <c r="K2083" s="3" t="s">
        <v>2586</v>
      </c>
      <c r="L2083" s="3" t="s">
        <v>2587</v>
      </c>
    </row>
    <row r="2084" spans="1:12" x14ac:dyDescent="0.25">
      <c r="A2084" s="2">
        <v>114758</v>
      </c>
      <c r="B2084" s="2" t="s">
        <v>12</v>
      </c>
      <c r="C2084" s="3" t="s">
        <v>9223</v>
      </c>
      <c r="D2084" s="3" t="s">
        <v>760</v>
      </c>
      <c r="E2084" s="3" t="s">
        <v>1784</v>
      </c>
      <c r="F2084" s="3" t="s">
        <v>9224</v>
      </c>
      <c r="G2084" s="3" t="s">
        <v>2006</v>
      </c>
      <c r="H2084" s="3" t="s">
        <v>36</v>
      </c>
      <c r="I2084" s="3" t="s">
        <v>3067</v>
      </c>
      <c r="J2084" s="3" t="s">
        <v>9224</v>
      </c>
      <c r="K2084" s="3" t="s">
        <v>9225</v>
      </c>
      <c r="L2084" s="3" t="s">
        <v>1989</v>
      </c>
    </row>
    <row r="2085" spans="1:12" x14ac:dyDescent="0.25">
      <c r="A2085" s="2">
        <v>114759</v>
      </c>
      <c r="B2085" s="2" t="s">
        <v>12</v>
      </c>
      <c r="C2085" s="3" t="s">
        <v>9226</v>
      </c>
      <c r="D2085" s="3" t="s">
        <v>572</v>
      </c>
      <c r="E2085" s="3" t="s">
        <v>573</v>
      </c>
      <c r="F2085" s="3" t="s">
        <v>9227</v>
      </c>
      <c r="G2085" s="3" t="s">
        <v>151</v>
      </c>
      <c r="H2085" s="3" t="s">
        <v>11</v>
      </c>
      <c r="I2085" s="3" t="s">
        <v>20</v>
      </c>
      <c r="J2085" s="3" t="s">
        <v>9228</v>
      </c>
      <c r="K2085" s="3" t="s">
        <v>9229</v>
      </c>
      <c r="L2085" s="3" t="s">
        <v>9230</v>
      </c>
    </row>
    <row r="2086" spans="1:12" x14ac:dyDescent="0.25">
      <c r="A2086" s="2">
        <v>114760</v>
      </c>
      <c r="B2086" s="2" t="s">
        <v>12</v>
      </c>
      <c r="C2086" s="3" t="s">
        <v>9231</v>
      </c>
      <c r="D2086" s="3" t="s">
        <v>585</v>
      </c>
      <c r="E2086" s="3" t="s">
        <v>9232</v>
      </c>
      <c r="F2086" s="3" t="s">
        <v>9233</v>
      </c>
      <c r="G2086" s="3" t="s">
        <v>50</v>
      </c>
      <c r="H2086" s="3" t="s">
        <v>50</v>
      </c>
      <c r="I2086" s="3" t="s">
        <v>58</v>
      </c>
      <c r="J2086" s="3" t="s">
        <v>9233</v>
      </c>
      <c r="K2086" s="3" t="s">
        <v>9234</v>
      </c>
      <c r="L2086" s="3" t="s">
        <v>2405</v>
      </c>
    </row>
    <row r="2087" spans="1:12" x14ac:dyDescent="0.25">
      <c r="A2087" s="2">
        <v>114761</v>
      </c>
      <c r="B2087" s="2" t="s">
        <v>12</v>
      </c>
      <c r="C2087" s="3" t="s">
        <v>9235</v>
      </c>
      <c r="D2087" s="3" t="s">
        <v>148</v>
      </c>
      <c r="E2087" s="3" t="s">
        <v>664</v>
      </c>
      <c r="F2087" s="3" t="s">
        <v>9236</v>
      </c>
      <c r="G2087" s="3" t="s">
        <v>151</v>
      </c>
      <c r="H2087" s="3" t="s">
        <v>11</v>
      </c>
      <c r="I2087" s="3" t="s">
        <v>20</v>
      </c>
      <c r="J2087" s="3" t="s">
        <v>9237</v>
      </c>
      <c r="K2087" s="3" t="s">
        <v>9238</v>
      </c>
      <c r="L2087" s="3" t="s">
        <v>9239</v>
      </c>
    </row>
    <row r="2088" spans="1:12" x14ac:dyDescent="0.25">
      <c r="A2088" s="2">
        <v>114762</v>
      </c>
      <c r="B2088" s="2" t="s">
        <v>12</v>
      </c>
      <c r="C2088" s="3" t="s">
        <v>9240</v>
      </c>
      <c r="D2088" s="3" t="s">
        <v>1044</v>
      </c>
      <c r="E2088" s="3" t="s">
        <v>1045</v>
      </c>
      <c r="F2088" s="3" t="s">
        <v>9241</v>
      </c>
      <c r="G2088" s="3" t="s">
        <v>151</v>
      </c>
      <c r="H2088" s="3" t="s">
        <v>11</v>
      </c>
      <c r="I2088" s="3" t="s">
        <v>20</v>
      </c>
      <c r="J2088" s="3" t="s">
        <v>9242</v>
      </c>
      <c r="K2088" s="3" t="s">
        <v>9243</v>
      </c>
      <c r="L2088" s="3" t="s">
        <v>2860</v>
      </c>
    </row>
    <row r="2089" spans="1:12" x14ac:dyDescent="0.25">
      <c r="A2089" s="2">
        <v>114763</v>
      </c>
      <c r="B2089" s="2" t="s">
        <v>12</v>
      </c>
      <c r="C2089" s="3" t="s">
        <v>9244</v>
      </c>
      <c r="D2089" s="3" t="s">
        <v>643</v>
      </c>
      <c r="E2089" s="3" t="s">
        <v>1815</v>
      </c>
      <c r="F2089" s="3" t="s">
        <v>9245</v>
      </c>
      <c r="G2089" s="3" t="s">
        <v>151</v>
      </c>
      <c r="H2089" s="3" t="s">
        <v>11</v>
      </c>
      <c r="I2089" s="3" t="s">
        <v>20</v>
      </c>
      <c r="J2089" s="3" t="s">
        <v>9246</v>
      </c>
      <c r="K2089" s="3" t="s">
        <v>9247</v>
      </c>
      <c r="L2089" s="3" t="s">
        <v>9248</v>
      </c>
    </row>
    <row r="2090" spans="1:12" x14ac:dyDescent="0.25">
      <c r="A2090" s="2">
        <v>114764</v>
      </c>
      <c r="B2090" s="2" t="s">
        <v>12</v>
      </c>
      <c r="C2090" s="3" t="s">
        <v>9249</v>
      </c>
      <c r="D2090" s="3" t="s">
        <v>779</v>
      </c>
      <c r="E2090" s="3" t="s">
        <v>780</v>
      </c>
      <c r="F2090" s="3" t="s">
        <v>9250</v>
      </c>
      <c r="G2090" s="3" t="s">
        <v>151</v>
      </c>
      <c r="H2090" s="3" t="s">
        <v>11</v>
      </c>
      <c r="I2090" s="3" t="s">
        <v>20</v>
      </c>
      <c r="J2090" s="3" t="s">
        <v>9251</v>
      </c>
      <c r="K2090" s="3" t="s">
        <v>9252</v>
      </c>
      <c r="L2090" s="3" t="s">
        <v>9253</v>
      </c>
    </row>
    <row r="2091" spans="1:12" x14ac:dyDescent="0.25">
      <c r="A2091" s="2">
        <v>114770</v>
      </c>
      <c r="B2091" s="2" t="s">
        <v>12</v>
      </c>
      <c r="C2091" s="3" t="s">
        <v>9254</v>
      </c>
      <c r="D2091" s="3" t="s">
        <v>1349</v>
      </c>
      <c r="E2091" s="3" t="s">
        <v>6696</v>
      </c>
      <c r="F2091" s="3" t="s">
        <v>9255</v>
      </c>
      <c r="G2091" s="3" t="s">
        <v>151</v>
      </c>
      <c r="H2091" s="3" t="s">
        <v>11</v>
      </c>
      <c r="I2091" s="3" t="s">
        <v>20</v>
      </c>
      <c r="J2091" s="3" t="s">
        <v>9256</v>
      </c>
      <c r="K2091" s="3" t="s">
        <v>9257</v>
      </c>
      <c r="L2091" s="3" t="s">
        <v>6700</v>
      </c>
    </row>
    <row r="2092" spans="1:12" x14ac:dyDescent="0.25">
      <c r="A2092" s="2">
        <v>114776</v>
      </c>
      <c r="B2092" s="2" t="s">
        <v>12</v>
      </c>
      <c r="C2092" s="3" t="s">
        <v>9258</v>
      </c>
      <c r="D2092" s="3" t="s">
        <v>248</v>
      </c>
      <c r="E2092" s="3" t="s">
        <v>7292</v>
      </c>
      <c r="F2092" s="3" t="s">
        <v>9259</v>
      </c>
      <c r="G2092" s="3" t="s">
        <v>151</v>
      </c>
      <c r="H2092" s="3" t="s">
        <v>11</v>
      </c>
      <c r="I2092" s="3" t="s">
        <v>20</v>
      </c>
      <c r="J2092" s="3" t="s">
        <v>9260</v>
      </c>
      <c r="K2092" s="3" t="s">
        <v>9261</v>
      </c>
      <c r="L2092" s="3" t="s">
        <v>9262</v>
      </c>
    </row>
    <row r="2093" spans="1:12" x14ac:dyDescent="0.25">
      <c r="A2093" s="2">
        <v>114777</v>
      </c>
      <c r="B2093" s="2" t="s">
        <v>12</v>
      </c>
      <c r="C2093" s="3" t="s">
        <v>9263</v>
      </c>
      <c r="D2093" s="3" t="s">
        <v>248</v>
      </c>
      <c r="E2093" s="3" t="s">
        <v>1070</v>
      </c>
      <c r="F2093" s="3" t="s">
        <v>9264</v>
      </c>
      <c r="G2093" s="3" t="s">
        <v>50</v>
      </c>
      <c r="H2093" s="3" t="s">
        <v>181</v>
      </c>
      <c r="I2093" s="3" t="s">
        <v>20</v>
      </c>
      <c r="J2093" s="3" t="s">
        <v>9265</v>
      </c>
      <c r="K2093" s="3" t="s">
        <v>9266</v>
      </c>
      <c r="L2093" s="3" t="s">
        <v>9267</v>
      </c>
    </row>
    <row r="2094" spans="1:12" x14ac:dyDescent="0.25">
      <c r="A2094" s="2">
        <v>114779</v>
      </c>
      <c r="B2094" s="2" t="s">
        <v>12</v>
      </c>
      <c r="C2094" s="3" t="s">
        <v>9268</v>
      </c>
      <c r="D2094" s="3" t="s">
        <v>572</v>
      </c>
      <c r="E2094" s="3" t="s">
        <v>1100</v>
      </c>
      <c r="F2094" s="3" t="s">
        <v>9269</v>
      </c>
      <c r="G2094" s="3" t="s">
        <v>151</v>
      </c>
      <c r="H2094" s="3" t="s">
        <v>11</v>
      </c>
      <c r="I2094" s="3" t="s">
        <v>20</v>
      </c>
      <c r="J2094" s="3" t="s">
        <v>9270</v>
      </c>
      <c r="K2094" s="3" t="s">
        <v>9271</v>
      </c>
      <c r="L2094" s="3" t="s">
        <v>9272</v>
      </c>
    </row>
    <row r="2095" spans="1:12" x14ac:dyDescent="0.25">
      <c r="A2095" s="2">
        <v>114780</v>
      </c>
      <c r="B2095" s="2" t="s">
        <v>12</v>
      </c>
      <c r="C2095" s="3" t="s">
        <v>9273</v>
      </c>
      <c r="D2095" s="3" t="s">
        <v>643</v>
      </c>
      <c r="E2095" s="3" t="s">
        <v>2775</v>
      </c>
      <c r="F2095" s="3" t="s">
        <v>9274</v>
      </c>
      <c r="G2095" s="3" t="s">
        <v>151</v>
      </c>
      <c r="H2095" s="3" t="s">
        <v>43</v>
      </c>
      <c r="I2095" s="3" t="s">
        <v>20</v>
      </c>
      <c r="J2095" s="3" t="s">
        <v>9275</v>
      </c>
      <c r="K2095" s="3" t="s">
        <v>9276</v>
      </c>
      <c r="L2095" s="3" t="s">
        <v>9277</v>
      </c>
    </row>
    <row r="2096" spans="1:12" x14ac:dyDescent="0.25">
      <c r="A2096" s="2">
        <v>114781</v>
      </c>
      <c r="B2096" s="2" t="s">
        <v>12</v>
      </c>
      <c r="C2096" s="3" t="s">
        <v>9278</v>
      </c>
      <c r="D2096" s="3" t="s">
        <v>55</v>
      </c>
      <c r="E2096" s="3" t="s">
        <v>73</v>
      </c>
      <c r="F2096" s="3" t="s">
        <v>9279</v>
      </c>
      <c r="G2096" s="3" t="s">
        <v>151</v>
      </c>
      <c r="H2096" s="3" t="s">
        <v>43</v>
      </c>
      <c r="I2096" s="3" t="s">
        <v>20</v>
      </c>
      <c r="J2096" s="3" t="s">
        <v>9280</v>
      </c>
      <c r="K2096" s="3" t="s">
        <v>9281</v>
      </c>
      <c r="L2096" s="3" t="s">
        <v>9282</v>
      </c>
    </row>
    <row r="2097" spans="1:12" x14ac:dyDescent="0.25">
      <c r="A2097" s="2">
        <v>114782</v>
      </c>
      <c r="B2097" s="2" t="s">
        <v>12</v>
      </c>
      <c r="C2097" s="3" t="s">
        <v>9283</v>
      </c>
      <c r="D2097" s="3" t="s">
        <v>572</v>
      </c>
      <c r="E2097" s="3" t="s">
        <v>1307</v>
      </c>
      <c r="F2097" s="3" t="s">
        <v>9284</v>
      </c>
      <c r="G2097" s="3" t="s">
        <v>151</v>
      </c>
      <c r="H2097" s="3" t="s">
        <v>11</v>
      </c>
      <c r="I2097" s="3" t="s">
        <v>20</v>
      </c>
      <c r="J2097" s="3" t="s">
        <v>9285</v>
      </c>
      <c r="K2097" s="3" t="s">
        <v>9286</v>
      </c>
      <c r="L2097" s="3" t="s">
        <v>9287</v>
      </c>
    </row>
    <row r="2098" spans="1:12" x14ac:dyDescent="0.25">
      <c r="A2098" s="2">
        <v>114783</v>
      </c>
      <c r="B2098" s="2" t="s">
        <v>12</v>
      </c>
      <c r="C2098" s="3" t="s">
        <v>9288</v>
      </c>
      <c r="D2098" s="3" t="s">
        <v>1032</v>
      </c>
      <c r="E2098" s="3" t="s">
        <v>1613</v>
      </c>
      <c r="F2098" s="3" t="s">
        <v>9289</v>
      </c>
      <c r="G2098" s="3" t="s">
        <v>50</v>
      </c>
      <c r="H2098" s="3" t="s">
        <v>181</v>
      </c>
      <c r="I2098" s="3" t="s">
        <v>58</v>
      </c>
      <c r="J2098" s="3" t="s">
        <v>9290</v>
      </c>
      <c r="K2098" s="3" t="s">
        <v>4262</v>
      </c>
      <c r="L2098" s="3" t="s">
        <v>3634</v>
      </c>
    </row>
    <row r="2099" spans="1:12" x14ac:dyDescent="0.25">
      <c r="A2099" s="2">
        <v>114784</v>
      </c>
      <c r="B2099" s="2" t="s">
        <v>12</v>
      </c>
      <c r="C2099" s="3" t="s">
        <v>9291</v>
      </c>
      <c r="D2099" s="3" t="s">
        <v>877</v>
      </c>
      <c r="E2099" s="3" t="s">
        <v>3797</v>
      </c>
      <c r="F2099" s="3" t="s">
        <v>9292</v>
      </c>
      <c r="G2099" s="3" t="s">
        <v>151</v>
      </c>
      <c r="H2099" s="3" t="s">
        <v>181</v>
      </c>
      <c r="I2099" s="3" t="s">
        <v>20</v>
      </c>
      <c r="J2099" s="3" t="s">
        <v>9293</v>
      </c>
      <c r="K2099" s="3" t="s">
        <v>5564</v>
      </c>
      <c r="L2099" s="3" t="s">
        <v>1869</v>
      </c>
    </row>
    <row r="2100" spans="1:12" x14ac:dyDescent="0.25">
      <c r="A2100" s="2">
        <v>114787</v>
      </c>
      <c r="B2100" s="2" t="s">
        <v>12</v>
      </c>
      <c r="C2100" s="3" t="s">
        <v>9294</v>
      </c>
      <c r="D2100" s="3" t="s">
        <v>572</v>
      </c>
      <c r="E2100" s="3" t="s">
        <v>1307</v>
      </c>
      <c r="F2100" s="3" t="s">
        <v>9295</v>
      </c>
      <c r="G2100" s="3" t="s">
        <v>18</v>
      </c>
      <c r="H2100" s="3" t="s">
        <v>181</v>
      </c>
      <c r="I2100" s="3" t="s">
        <v>20</v>
      </c>
      <c r="J2100" s="3" t="s">
        <v>9296</v>
      </c>
      <c r="K2100" s="3" t="s">
        <v>9297</v>
      </c>
      <c r="L2100" s="3" t="s">
        <v>9298</v>
      </c>
    </row>
    <row r="2101" spans="1:12" x14ac:dyDescent="0.25">
      <c r="A2101" s="2">
        <v>114791</v>
      </c>
      <c r="B2101" s="2" t="s">
        <v>12</v>
      </c>
      <c r="C2101" s="3" t="s">
        <v>9299</v>
      </c>
      <c r="D2101" s="3" t="s">
        <v>760</v>
      </c>
      <c r="E2101" s="3" t="s">
        <v>831</v>
      </c>
      <c r="F2101" s="3" t="s">
        <v>9300</v>
      </c>
      <c r="G2101" s="3" t="s">
        <v>151</v>
      </c>
      <c r="H2101" s="3" t="s">
        <v>11</v>
      </c>
      <c r="I2101" s="3" t="s">
        <v>20</v>
      </c>
      <c r="J2101" s="3" t="s">
        <v>9301</v>
      </c>
      <c r="K2101" s="3" t="s">
        <v>9302</v>
      </c>
      <c r="L2101" s="3" t="s">
        <v>9303</v>
      </c>
    </row>
    <row r="2102" spans="1:12" x14ac:dyDescent="0.25">
      <c r="A2102" s="2">
        <v>114794</v>
      </c>
      <c r="B2102" s="2" t="s">
        <v>12</v>
      </c>
      <c r="C2102" s="3" t="s">
        <v>9304</v>
      </c>
      <c r="D2102" s="3" t="s">
        <v>1044</v>
      </c>
      <c r="E2102" s="3" t="s">
        <v>1454</v>
      </c>
      <c r="F2102" s="3" t="s">
        <v>9305</v>
      </c>
      <c r="G2102" s="3" t="s">
        <v>151</v>
      </c>
      <c r="H2102" s="3" t="s">
        <v>11</v>
      </c>
      <c r="I2102" s="3" t="s">
        <v>20</v>
      </c>
      <c r="J2102" s="3" t="s">
        <v>9306</v>
      </c>
      <c r="K2102" s="3" t="s">
        <v>9307</v>
      </c>
      <c r="L2102" s="3" t="s">
        <v>9308</v>
      </c>
    </row>
    <row r="2103" spans="1:12" x14ac:dyDescent="0.25">
      <c r="A2103" s="2">
        <v>114796</v>
      </c>
      <c r="B2103" s="2" t="s">
        <v>12</v>
      </c>
      <c r="C2103" s="3" t="s">
        <v>9309</v>
      </c>
      <c r="D2103" s="3" t="s">
        <v>591</v>
      </c>
      <c r="E2103" s="3" t="s">
        <v>1999</v>
      </c>
      <c r="F2103" s="3" t="s">
        <v>9310</v>
      </c>
      <c r="G2103" s="3" t="s">
        <v>151</v>
      </c>
      <c r="H2103" s="3" t="s">
        <v>11</v>
      </c>
      <c r="I2103" s="3" t="s">
        <v>20</v>
      </c>
      <c r="J2103" s="3" t="s">
        <v>9311</v>
      </c>
      <c r="K2103" s="3" t="s">
        <v>9312</v>
      </c>
      <c r="L2103" s="3" t="s">
        <v>9313</v>
      </c>
    </row>
    <row r="2104" spans="1:12" x14ac:dyDescent="0.25">
      <c r="A2104" s="2">
        <v>114797</v>
      </c>
      <c r="B2104" s="2" t="s">
        <v>12</v>
      </c>
      <c r="C2104" s="3" t="s">
        <v>9314</v>
      </c>
      <c r="D2104" s="3" t="s">
        <v>248</v>
      </c>
      <c r="E2104" s="3" t="s">
        <v>1166</v>
      </c>
      <c r="F2104" s="3" t="s">
        <v>9315</v>
      </c>
      <c r="G2104" s="3" t="s">
        <v>151</v>
      </c>
      <c r="H2104" s="3" t="s">
        <v>11</v>
      </c>
      <c r="I2104" s="3" t="s">
        <v>20</v>
      </c>
      <c r="J2104" s="3" t="s">
        <v>9316</v>
      </c>
      <c r="K2104" s="3" t="s">
        <v>9317</v>
      </c>
      <c r="L2104" s="3" t="s">
        <v>9318</v>
      </c>
    </row>
    <row r="2105" spans="1:12" x14ac:dyDescent="0.25">
      <c r="A2105" s="2">
        <v>114798</v>
      </c>
      <c r="B2105" s="2" t="s">
        <v>12</v>
      </c>
      <c r="C2105" s="3" t="s">
        <v>9319</v>
      </c>
      <c r="D2105" s="3" t="s">
        <v>1349</v>
      </c>
      <c r="E2105" s="3" t="s">
        <v>6696</v>
      </c>
      <c r="F2105" s="3" t="s">
        <v>9320</v>
      </c>
      <c r="G2105" s="3" t="s">
        <v>151</v>
      </c>
      <c r="H2105" s="3" t="s">
        <v>29</v>
      </c>
      <c r="I2105" s="3" t="s">
        <v>20</v>
      </c>
      <c r="J2105" s="3" t="s">
        <v>9321</v>
      </c>
      <c r="K2105" s="3" t="s">
        <v>9322</v>
      </c>
      <c r="L2105" s="3" t="s">
        <v>9323</v>
      </c>
    </row>
    <row r="2106" spans="1:12" x14ac:dyDescent="0.25">
      <c r="A2106" s="2">
        <v>114799</v>
      </c>
      <c r="B2106" s="2" t="s">
        <v>12</v>
      </c>
      <c r="C2106" s="3" t="s">
        <v>9324</v>
      </c>
      <c r="D2106" s="3" t="s">
        <v>1044</v>
      </c>
      <c r="E2106" s="3" t="s">
        <v>1849</v>
      </c>
      <c r="F2106" s="3" t="s">
        <v>9325</v>
      </c>
      <c r="G2106" s="3" t="s">
        <v>42</v>
      </c>
      <c r="H2106" s="3" t="s">
        <v>11</v>
      </c>
      <c r="I2106" s="3" t="s">
        <v>20</v>
      </c>
      <c r="J2106" s="3" t="s">
        <v>9326</v>
      </c>
      <c r="K2106" s="3" t="s">
        <v>9327</v>
      </c>
      <c r="L2106" s="3" t="s">
        <v>9328</v>
      </c>
    </row>
    <row r="2107" spans="1:12" x14ac:dyDescent="0.25">
      <c r="A2107" s="2">
        <v>114800</v>
      </c>
      <c r="B2107" s="2" t="s">
        <v>12</v>
      </c>
      <c r="C2107" s="3" t="s">
        <v>9329</v>
      </c>
      <c r="D2107" s="3" t="s">
        <v>248</v>
      </c>
      <c r="E2107" s="3" t="s">
        <v>1166</v>
      </c>
      <c r="F2107" s="3" t="s">
        <v>9330</v>
      </c>
      <c r="G2107" s="3" t="s">
        <v>151</v>
      </c>
      <c r="H2107" s="3" t="s">
        <v>11</v>
      </c>
      <c r="I2107" s="3" t="s">
        <v>20</v>
      </c>
      <c r="J2107" s="3" t="s">
        <v>9331</v>
      </c>
      <c r="K2107" s="3" t="s">
        <v>9332</v>
      </c>
      <c r="L2107" s="3" t="s">
        <v>9333</v>
      </c>
    </row>
    <row r="2108" spans="1:12" x14ac:dyDescent="0.25">
      <c r="A2108" s="2">
        <v>114801</v>
      </c>
      <c r="B2108" s="2" t="s">
        <v>12</v>
      </c>
      <c r="C2108" s="3" t="s">
        <v>9334</v>
      </c>
      <c r="D2108" s="3" t="s">
        <v>248</v>
      </c>
      <c r="E2108" s="3" t="s">
        <v>1166</v>
      </c>
      <c r="F2108" s="3" t="s">
        <v>9335</v>
      </c>
      <c r="G2108" s="3" t="s">
        <v>151</v>
      </c>
      <c r="H2108" s="3" t="s">
        <v>11</v>
      </c>
      <c r="I2108" s="3" t="s">
        <v>20</v>
      </c>
      <c r="J2108" s="3" t="s">
        <v>9336</v>
      </c>
      <c r="K2108" s="3" t="s">
        <v>9337</v>
      </c>
      <c r="L2108" s="3" t="s">
        <v>6316</v>
      </c>
    </row>
    <row r="2109" spans="1:12" x14ac:dyDescent="0.25">
      <c r="A2109" s="2">
        <v>114802</v>
      </c>
      <c r="B2109" s="2" t="s">
        <v>12</v>
      </c>
      <c r="C2109" s="3" t="s">
        <v>9338</v>
      </c>
      <c r="D2109" s="3" t="s">
        <v>572</v>
      </c>
      <c r="E2109" s="3" t="s">
        <v>699</v>
      </c>
      <c r="F2109" s="3" t="s">
        <v>9339</v>
      </c>
      <c r="G2109" s="3" t="s">
        <v>151</v>
      </c>
      <c r="H2109" s="3" t="s">
        <v>181</v>
      </c>
      <c r="I2109" s="3" t="s">
        <v>20</v>
      </c>
      <c r="J2109" s="3" t="s">
        <v>9340</v>
      </c>
      <c r="K2109" s="3" t="s">
        <v>9341</v>
      </c>
      <c r="L2109" s="3" t="s">
        <v>9342</v>
      </c>
    </row>
    <row r="2110" spans="1:12" x14ac:dyDescent="0.25">
      <c r="A2110" s="2">
        <v>114804</v>
      </c>
      <c r="B2110" s="2" t="s">
        <v>12</v>
      </c>
      <c r="C2110" s="3" t="s">
        <v>9343</v>
      </c>
      <c r="D2110" s="3" t="s">
        <v>1044</v>
      </c>
      <c r="E2110" s="3" t="s">
        <v>1454</v>
      </c>
      <c r="F2110" s="3" t="s">
        <v>9344</v>
      </c>
      <c r="G2110" s="3" t="s">
        <v>151</v>
      </c>
      <c r="H2110" s="3" t="s">
        <v>181</v>
      </c>
      <c r="I2110" s="3" t="s">
        <v>20</v>
      </c>
      <c r="J2110" s="3" t="s">
        <v>2464</v>
      </c>
      <c r="K2110" s="3" t="s">
        <v>9341</v>
      </c>
      <c r="L2110" s="3" t="s">
        <v>9342</v>
      </c>
    </row>
    <row r="2111" spans="1:12" x14ac:dyDescent="0.25">
      <c r="A2111" s="2">
        <v>114805</v>
      </c>
      <c r="B2111" s="2" t="s">
        <v>12</v>
      </c>
      <c r="C2111" s="3" t="s">
        <v>9345</v>
      </c>
      <c r="D2111" s="3" t="s">
        <v>93</v>
      </c>
      <c r="E2111" s="3" t="s">
        <v>351</v>
      </c>
      <c r="F2111" s="3" t="s">
        <v>9346</v>
      </c>
      <c r="G2111" s="3" t="s">
        <v>151</v>
      </c>
      <c r="H2111" s="3" t="s">
        <v>181</v>
      </c>
      <c r="I2111" s="3" t="s">
        <v>20</v>
      </c>
      <c r="J2111" s="3" t="s">
        <v>7564</v>
      </c>
      <c r="K2111" s="3" t="s">
        <v>9341</v>
      </c>
      <c r="L2111" s="3" t="s">
        <v>9342</v>
      </c>
    </row>
    <row r="2112" spans="1:12" x14ac:dyDescent="0.25">
      <c r="A2112" s="2">
        <v>114806</v>
      </c>
      <c r="B2112" s="2" t="s">
        <v>12</v>
      </c>
      <c r="C2112" s="3" t="s">
        <v>9347</v>
      </c>
      <c r="D2112" s="3" t="s">
        <v>148</v>
      </c>
      <c r="E2112" s="3" t="s">
        <v>525</v>
      </c>
      <c r="F2112" s="3" t="s">
        <v>9348</v>
      </c>
      <c r="G2112" s="3" t="s">
        <v>9349</v>
      </c>
      <c r="H2112" s="3" t="s">
        <v>181</v>
      </c>
      <c r="I2112" s="3" t="s">
        <v>20</v>
      </c>
      <c r="J2112" s="3" t="s">
        <v>9350</v>
      </c>
      <c r="K2112" s="3" t="s">
        <v>528</v>
      </c>
      <c r="L2112" s="3" t="s">
        <v>2756</v>
      </c>
    </row>
    <row r="2113" spans="1:12" x14ac:dyDescent="0.25">
      <c r="A2113" s="2">
        <v>114808</v>
      </c>
      <c r="B2113" s="2" t="s">
        <v>12</v>
      </c>
      <c r="C2113" s="3" t="s">
        <v>9351</v>
      </c>
      <c r="D2113" s="3" t="s">
        <v>1044</v>
      </c>
      <c r="E2113" s="3" t="s">
        <v>1177</v>
      </c>
      <c r="F2113" s="3" t="s">
        <v>9352</v>
      </c>
      <c r="G2113" s="3" t="s">
        <v>50</v>
      </c>
      <c r="H2113" s="3" t="s">
        <v>11</v>
      </c>
      <c r="I2113" s="3" t="s">
        <v>58</v>
      </c>
      <c r="J2113" s="3" t="s">
        <v>9353</v>
      </c>
      <c r="K2113" s="3" t="s">
        <v>9354</v>
      </c>
      <c r="L2113" s="3" t="s">
        <v>6925</v>
      </c>
    </row>
    <row r="2114" spans="1:12" x14ac:dyDescent="0.25">
      <c r="A2114" s="2">
        <v>114813</v>
      </c>
      <c r="B2114" s="2" t="s">
        <v>12</v>
      </c>
      <c r="C2114" s="3" t="s">
        <v>9355</v>
      </c>
      <c r="D2114" s="3" t="s">
        <v>93</v>
      </c>
      <c r="E2114" s="3" t="s">
        <v>456</v>
      </c>
      <c r="F2114" s="3" t="s">
        <v>9356</v>
      </c>
      <c r="G2114" s="3" t="s">
        <v>151</v>
      </c>
      <c r="H2114" s="3" t="s">
        <v>11</v>
      </c>
      <c r="I2114" s="3" t="s">
        <v>20</v>
      </c>
      <c r="J2114" s="3" t="s">
        <v>9357</v>
      </c>
      <c r="K2114" s="3" t="s">
        <v>9358</v>
      </c>
      <c r="L2114" s="3" t="s">
        <v>9359</v>
      </c>
    </row>
    <row r="2115" spans="1:12" x14ac:dyDescent="0.25">
      <c r="A2115" s="2">
        <v>114814</v>
      </c>
      <c r="B2115" s="2" t="s">
        <v>12</v>
      </c>
      <c r="C2115" s="3" t="s">
        <v>9360</v>
      </c>
      <c r="D2115" s="3" t="s">
        <v>148</v>
      </c>
      <c r="E2115" s="3" t="s">
        <v>819</v>
      </c>
      <c r="F2115" s="3" t="s">
        <v>9361</v>
      </c>
      <c r="G2115" s="3" t="s">
        <v>42</v>
      </c>
      <c r="H2115" s="3" t="s">
        <v>181</v>
      </c>
      <c r="I2115" s="3" t="s">
        <v>20</v>
      </c>
      <c r="J2115" s="3" t="s">
        <v>9362</v>
      </c>
      <c r="K2115" s="3" t="s">
        <v>9363</v>
      </c>
      <c r="L2115" s="3" t="s">
        <v>2113</v>
      </c>
    </row>
    <row r="2116" spans="1:12" x14ac:dyDescent="0.25">
      <c r="A2116" s="2">
        <v>114816</v>
      </c>
      <c r="B2116" s="2" t="s">
        <v>12</v>
      </c>
      <c r="C2116" s="3" t="s">
        <v>9364</v>
      </c>
      <c r="D2116" s="3" t="s">
        <v>721</v>
      </c>
      <c r="E2116" s="3" t="s">
        <v>6364</v>
      </c>
      <c r="F2116" s="3" t="s">
        <v>9365</v>
      </c>
      <c r="G2116" s="3" t="s">
        <v>42</v>
      </c>
      <c r="H2116" s="3" t="s">
        <v>181</v>
      </c>
      <c r="I2116" s="3" t="s">
        <v>20</v>
      </c>
      <c r="J2116" s="3" t="s">
        <v>9366</v>
      </c>
      <c r="K2116" s="3" t="s">
        <v>9367</v>
      </c>
      <c r="L2116" s="3" t="s">
        <v>9368</v>
      </c>
    </row>
    <row r="2117" spans="1:12" x14ac:dyDescent="0.25">
      <c r="A2117" s="2">
        <v>114817</v>
      </c>
      <c r="B2117" s="2" t="s">
        <v>12</v>
      </c>
      <c r="C2117" s="3" t="s">
        <v>9369</v>
      </c>
      <c r="D2117" s="3" t="s">
        <v>721</v>
      </c>
      <c r="E2117" s="3" t="s">
        <v>6364</v>
      </c>
      <c r="F2117" s="3" t="s">
        <v>9365</v>
      </c>
      <c r="G2117" s="3" t="s">
        <v>50</v>
      </c>
      <c r="H2117" s="3" t="s">
        <v>50</v>
      </c>
      <c r="I2117" s="3" t="s">
        <v>58</v>
      </c>
      <c r="J2117" s="3" t="s">
        <v>651</v>
      </c>
      <c r="K2117" s="3" t="s">
        <v>9367</v>
      </c>
      <c r="L2117" s="3" t="s">
        <v>9370</v>
      </c>
    </row>
    <row r="2118" spans="1:12" x14ac:dyDescent="0.25">
      <c r="A2118" s="2">
        <v>114818</v>
      </c>
      <c r="B2118" s="2" t="s">
        <v>12</v>
      </c>
      <c r="C2118" s="3" t="s">
        <v>9371</v>
      </c>
      <c r="D2118" s="3" t="s">
        <v>148</v>
      </c>
      <c r="E2118" s="3" t="s">
        <v>198</v>
      </c>
      <c r="F2118" s="3" t="s">
        <v>9372</v>
      </c>
      <c r="G2118" s="3" t="s">
        <v>151</v>
      </c>
      <c r="H2118" s="3" t="s">
        <v>11</v>
      </c>
      <c r="I2118" s="3" t="s">
        <v>20</v>
      </c>
      <c r="J2118" s="3" t="s">
        <v>9373</v>
      </c>
      <c r="K2118" s="3" t="s">
        <v>9374</v>
      </c>
      <c r="L2118" s="3" t="s">
        <v>9375</v>
      </c>
    </row>
    <row r="2119" spans="1:12" x14ac:dyDescent="0.25">
      <c r="A2119" s="2">
        <v>114819</v>
      </c>
      <c r="B2119" s="2" t="s">
        <v>12</v>
      </c>
      <c r="C2119" s="3" t="s">
        <v>9376</v>
      </c>
      <c r="D2119" s="3" t="s">
        <v>572</v>
      </c>
      <c r="E2119" s="3" t="s">
        <v>573</v>
      </c>
      <c r="F2119" s="3" t="s">
        <v>9377</v>
      </c>
      <c r="G2119" s="3" t="s">
        <v>151</v>
      </c>
      <c r="H2119" s="3" t="s">
        <v>181</v>
      </c>
      <c r="I2119" s="3" t="s">
        <v>20</v>
      </c>
      <c r="J2119" s="3" t="s">
        <v>9378</v>
      </c>
      <c r="K2119" s="3" t="s">
        <v>9379</v>
      </c>
      <c r="L2119" s="3" t="s">
        <v>9380</v>
      </c>
    </row>
    <row r="2120" spans="1:12" x14ac:dyDescent="0.25">
      <c r="A2120" s="2">
        <v>114820</v>
      </c>
      <c r="B2120" s="2" t="s">
        <v>12</v>
      </c>
      <c r="C2120" s="3" t="s">
        <v>9381</v>
      </c>
      <c r="D2120" s="3" t="s">
        <v>585</v>
      </c>
      <c r="E2120" s="3" t="s">
        <v>586</v>
      </c>
      <c r="F2120" s="3" t="s">
        <v>9382</v>
      </c>
      <c r="G2120" s="3" t="s">
        <v>151</v>
      </c>
      <c r="H2120" s="3" t="s">
        <v>11</v>
      </c>
      <c r="I2120" s="3" t="s">
        <v>20</v>
      </c>
      <c r="J2120" s="3" t="s">
        <v>9383</v>
      </c>
      <c r="K2120" s="3" t="s">
        <v>9384</v>
      </c>
      <c r="L2120" s="3" t="s">
        <v>9385</v>
      </c>
    </row>
    <row r="2121" spans="1:12" x14ac:dyDescent="0.25">
      <c r="A2121" s="2">
        <v>114821</v>
      </c>
      <c r="B2121" s="2" t="s">
        <v>12</v>
      </c>
      <c r="C2121" s="3" t="s">
        <v>9386</v>
      </c>
      <c r="D2121" s="3" t="s">
        <v>572</v>
      </c>
      <c r="E2121" s="3" t="s">
        <v>1100</v>
      </c>
      <c r="F2121" s="3" t="s">
        <v>9387</v>
      </c>
      <c r="G2121" s="3" t="s">
        <v>151</v>
      </c>
      <c r="H2121" s="3" t="s">
        <v>11</v>
      </c>
      <c r="I2121" s="3" t="s">
        <v>20</v>
      </c>
      <c r="J2121" s="3" t="s">
        <v>9388</v>
      </c>
      <c r="K2121" s="3" t="s">
        <v>9389</v>
      </c>
      <c r="L2121" s="3" t="s">
        <v>7414</v>
      </c>
    </row>
    <row r="2122" spans="1:12" x14ac:dyDescent="0.25">
      <c r="A2122" s="2">
        <v>114822</v>
      </c>
      <c r="B2122" s="2" t="s">
        <v>12</v>
      </c>
      <c r="C2122" s="3" t="s">
        <v>9390</v>
      </c>
      <c r="D2122" s="3" t="s">
        <v>1044</v>
      </c>
      <c r="E2122" s="3" t="s">
        <v>1849</v>
      </c>
      <c r="F2122" s="3" t="s">
        <v>9391</v>
      </c>
      <c r="G2122" s="3" t="s">
        <v>218</v>
      </c>
      <c r="H2122" s="3" t="s">
        <v>11</v>
      </c>
      <c r="I2122" s="3" t="s">
        <v>20</v>
      </c>
      <c r="J2122" s="3" t="s">
        <v>9392</v>
      </c>
      <c r="K2122" s="3" t="s">
        <v>9393</v>
      </c>
      <c r="L2122" s="3" t="s">
        <v>9394</v>
      </c>
    </row>
    <row r="2123" spans="1:12" x14ac:dyDescent="0.25">
      <c r="A2123" s="2">
        <v>114823</v>
      </c>
      <c r="B2123" s="2" t="s">
        <v>12</v>
      </c>
      <c r="C2123" s="3" t="s">
        <v>9395</v>
      </c>
      <c r="D2123" s="3" t="s">
        <v>572</v>
      </c>
      <c r="E2123" s="3" t="s">
        <v>7842</v>
      </c>
      <c r="F2123" s="3" t="s">
        <v>9396</v>
      </c>
      <c r="G2123" s="3" t="s">
        <v>151</v>
      </c>
      <c r="H2123" s="3" t="s">
        <v>11</v>
      </c>
      <c r="I2123" s="3" t="s">
        <v>20</v>
      </c>
      <c r="J2123" s="3" t="s">
        <v>9397</v>
      </c>
      <c r="K2123" s="3" t="s">
        <v>9398</v>
      </c>
      <c r="L2123" s="3" t="s">
        <v>8733</v>
      </c>
    </row>
    <row r="2124" spans="1:12" x14ac:dyDescent="0.25">
      <c r="A2124" s="2">
        <v>114826</v>
      </c>
      <c r="B2124" s="2" t="s">
        <v>12</v>
      </c>
      <c r="C2124" s="3" t="s">
        <v>9399</v>
      </c>
      <c r="D2124" s="3" t="s">
        <v>1044</v>
      </c>
      <c r="E2124" s="3" t="s">
        <v>1454</v>
      </c>
      <c r="F2124" s="3" t="s">
        <v>9400</v>
      </c>
      <c r="G2124" s="3" t="s">
        <v>151</v>
      </c>
      <c r="H2124" s="3" t="s">
        <v>181</v>
      </c>
      <c r="I2124" s="3" t="s">
        <v>20</v>
      </c>
      <c r="J2124" s="3" t="s">
        <v>9401</v>
      </c>
      <c r="K2124" s="3" t="s">
        <v>9402</v>
      </c>
      <c r="L2124" s="3" t="s">
        <v>1003</v>
      </c>
    </row>
    <row r="2125" spans="1:12" x14ac:dyDescent="0.25">
      <c r="A2125" s="2">
        <v>114832</v>
      </c>
      <c r="B2125" s="2" t="s">
        <v>12</v>
      </c>
      <c r="C2125" s="3" t="s">
        <v>9403</v>
      </c>
      <c r="D2125" s="3" t="s">
        <v>572</v>
      </c>
      <c r="E2125" s="3" t="s">
        <v>1636</v>
      </c>
      <c r="F2125" s="3" t="s">
        <v>434</v>
      </c>
      <c r="G2125" s="3" t="s">
        <v>42</v>
      </c>
      <c r="H2125" s="3" t="s">
        <v>11</v>
      </c>
      <c r="I2125" s="3" t="s">
        <v>20</v>
      </c>
      <c r="J2125" s="3" t="s">
        <v>9404</v>
      </c>
      <c r="K2125" s="3" t="s">
        <v>8317</v>
      </c>
      <c r="L2125" s="3" t="s">
        <v>7940</v>
      </c>
    </row>
    <row r="2126" spans="1:12" x14ac:dyDescent="0.25">
      <c r="A2126" s="2">
        <v>114833</v>
      </c>
      <c r="B2126" s="2" t="s">
        <v>12</v>
      </c>
      <c r="C2126" s="3" t="s">
        <v>9405</v>
      </c>
      <c r="D2126" s="3" t="s">
        <v>93</v>
      </c>
      <c r="E2126" s="3" t="s">
        <v>111</v>
      </c>
      <c r="F2126" s="3" t="s">
        <v>9406</v>
      </c>
      <c r="G2126" s="3" t="s">
        <v>50</v>
      </c>
      <c r="H2126" s="3" t="s">
        <v>50</v>
      </c>
      <c r="I2126" s="3" t="s">
        <v>20</v>
      </c>
      <c r="J2126" s="3" t="s">
        <v>9407</v>
      </c>
      <c r="K2126" s="3" t="s">
        <v>9408</v>
      </c>
      <c r="L2126" s="3" t="s">
        <v>9409</v>
      </c>
    </row>
    <row r="2127" spans="1:12" x14ac:dyDescent="0.25">
      <c r="A2127" s="2">
        <v>114836</v>
      </c>
      <c r="B2127" s="2" t="s">
        <v>12</v>
      </c>
      <c r="C2127" s="3" t="s">
        <v>9410</v>
      </c>
      <c r="D2127" s="3" t="s">
        <v>93</v>
      </c>
      <c r="E2127" s="3" t="s">
        <v>316</v>
      </c>
      <c r="F2127" s="3" t="s">
        <v>9411</v>
      </c>
      <c r="G2127" s="3" t="s">
        <v>50</v>
      </c>
      <c r="H2127" s="3" t="s">
        <v>50</v>
      </c>
      <c r="I2127" s="3" t="s">
        <v>58</v>
      </c>
      <c r="J2127" s="3" t="s">
        <v>9412</v>
      </c>
      <c r="K2127" s="3" t="s">
        <v>9413</v>
      </c>
      <c r="L2127" s="3" t="s">
        <v>9414</v>
      </c>
    </row>
    <row r="2128" spans="1:12" x14ac:dyDescent="0.25">
      <c r="A2128" s="2">
        <v>114837</v>
      </c>
      <c r="B2128" s="2" t="s">
        <v>12</v>
      </c>
      <c r="C2128" s="3" t="s">
        <v>9415</v>
      </c>
      <c r="D2128" s="3" t="s">
        <v>93</v>
      </c>
      <c r="E2128" s="3" t="s">
        <v>566</v>
      </c>
      <c r="F2128" s="3" t="s">
        <v>9416</v>
      </c>
      <c r="G2128" s="3" t="s">
        <v>151</v>
      </c>
      <c r="H2128" s="3" t="s">
        <v>11</v>
      </c>
      <c r="I2128" s="3" t="s">
        <v>20</v>
      </c>
      <c r="J2128" s="3" t="s">
        <v>9417</v>
      </c>
      <c r="K2128" s="3" t="s">
        <v>9418</v>
      </c>
      <c r="L2128" s="3" t="s">
        <v>9419</v>
      </c>
    </row>
    <row r="2129" spans="1:12" x14ac:dyDescent="0.25">
      <c r="A2129" s="2">
        <v>114838</v>
      </c>
      <c r="B2129" s="2" t="s">
        <v>12</v>
      </c>
      <c r="C2129" s="3" t="s">
        <v>9420</v>
      </c>
      <c r="D2129" s="3" t="s">
        <v>643</v>
      </c>
      <c r="E2129" s="3" t="s">
        <v>1815</v>
      </c>
      <c r="F2129" s="3" t="s">
        <v>9421</v>
      </c>
      <c r="G2129" s="3" t="s">
        <v>50</v>
      </c>
      <c r="H2129" s="3" t="s">
        <v>50</v>
      </c>
      <c r="I2129" s="3" t="s">
        <v>58</v>
      </c>
      <c r="J2129" s="3" t="s">
        <v>9422</v>
      </c>
      <c r="K2129" s="3" t="s">
        <v>9423</v>
      </c>
      <c r="L2129" s="3" t="s">
        <v>2405</v>
      </c>
    </row>
    <row r="2130" spans="1:12" x14ac:dyDescent="0.25">
      <c r="A2130" s="2">
        <v>114839</v>
      </c>
      <c r="B2130" s="2" t="s">
        <v>12</v>
      </c>
      <c r="C2130" s="3" t="s">
        <v>9424</v>
      </c>
      <c r="D2130" s="3" t="s">
        <v>760</v>
      </c>
      <c r="E2130" s="3" t="s">
        <v>5256</v>
      </c>
      <c r="F2130" s="3" t="s">
        <v>9425</v>
      </c>
      <c r="G2130" s="3" t="s">
        <v>151</v>
      </c>
      <c r="H2130" s="3" t="s">
        <v>11</v>
      </c>
      <c r="I2130" s="3" t="s">
        <v>20</v>
      </c>
      <c r="J2130" s="3" t="s">
        <v>9426</v>
      </c>
      <c r="K2130" s="3" t="s">
        <v>9427</v>
      </c>
      <c r="L2130" s="3" t="s">
        <v>9428</v>
      </c>
    </row>
    <row r="2131" spans="1:12" x14ac:dyDescent="0.25">
      <c r="A2131" s="2">
        <v>114847</v>
      </c>
      <c r="B2131" s="2" t="s">
        <v>12</v>
      </c>
      <c r="C2131" s="3" t="s">
        <v>9429</v>
      </c>
      <c r="D2131" s="3" t="s">
        <v>148</v>
      </c>
      <c r="E2131" s="3" t="s">
        <v>156</v>
      </c>
      <c r="F2131" s="3" t="s">
        <v>9430</v>
      </c>
      <c r="G2131" s="3" t="s">
        <v>151</v>
      </c>
      <c r="H2131" s="3" t="s">
        <v>181</v>
      </c>
      <c r="I2131" s="3" t="s">
        <v>20</v>
      </c>
      <c r="J2131" s="3" t="s">
        <v>9431</v>
      </c>
      <c r="K2131" s="3" t="s">
        <v>9432</v>
      </c>
      <c r="L2131" s="3" t="s">
        <v>9433</v>
      </c>
    </row>
    <row r="2132" spans="1:12" x14ac:dyDescent="0.25">
      <c r="A2132" s="2">
        <v>114848</v>
      </c>
      <c r="B2132" s="2" t="s">
        <v>12</v>
      </c>
      <c r="C2132" s="3" t="s">
        <v>9434</v>
      </c>
      <c r="D2132" s="3" t="s">
        <v>148</v>
      </c>
      <c r="E2132" s="3" t="s">
        <v>1149</v>
      </c>
      <c r="F2132" s="3" t="s">
        <v>9435</v>
      </c>
      <c r="G2132" s="3" t="s">
        <v>151</v>
      </c>
      <c r="H2132" s="3" t="s">
        <v>181</v>
      </c>
      <c r="I2132" s="3" t="s">
        <v>20</v>
      </c>
      <c r="J2132" s="3" t="s">
        <v>9436</v>
      </c>
      <c r="K2132" s="3" t="s">
        <v>1007</v>
      </c>
      <c r="L2132" s="3" t="s">
        <v>1003</v>
      </c>
    </row>
    <row r="2133" spans="1:12" x14ac:dyDescent="0.25">
      <c r="A2133" s="2">
        <v>114850</v>
      </c>
      <c r="B2133" s="2" t="s">
        <v>12</v>
      </c>
      <c r="C2133" s="3" t="s">
        <v>9437</v>
      </c>
      <c r="D2133" s="3" t="s">
        <v>643</v>
      </c>
      <c r="E2133" s="3" t="s">
        <v>773</v>
      </c>
      <c r="F2133" s="3" t="s">
        <v>9438</v>
      </c>
      <c r="G2133" s="3" t="s">
        <v>251</v>
      </c>
      <c r="H2133" s="3" t="s">
        <v>181</v>
      </c>
      <c r="I2133" s="3" t="s">
        <v>20</v>
      </c>
      <c r="J2133" s="3" t="s">
        <v>9439</v>
      </c>
      <c r="K2133" s="3" t="s">
        <v>9440</v>
      </c>
      <c r="L2133" s="3" t="s">
        <v>2860</v>
      </c>
    </row>
    <row r="2134" spans="1:12" x14ac:dyDescent="0.25">
      <c r="A2134" s="2">
        <v>114852</v>
      </c>
      <c r="B2134" s="2" t="s">
        <v>12</v>
      </c>
      <c r="C2134" s="3" t="s">
        <v>9441</v>
      </c>
      <c r="D2134" s="3" t="s">
        <v>591</v>
      </c>
      <c r="E2134" s="3" t="s">
        <v>976</v>
      </c>
      <c r="F2134" s="3" t="s">
        <v>9442</v>
      </c>
      <c r="G2134" s="3" t="s">
        <v>151</v>
      </c>
      <c r="H2134" s="3" t="s">
        <v>181</v>
      </c>
      <c r="I2134" s="3" t="s">
        <v>20</v>
      </c>
      <c r="J2134" s="3" t="s">
        <v>9443</v>
      </c>
      <c r="K2134" s="3" t="s">
        <v>9444</v>
      </c>
      <c r="L2134" s="3" t="s">
        <v>6467</v>
      </c>
    </row>
    <row r="2135" spans="1:12" x14ac:dyDescent="0.25">
      <c r="A2135" s="2">
        <v>114853</v>
      </c>
      <c r="B2135" s="2" t="s">
        <v>12</v>
      </c>
      <c r="C2135" s="3" t="s">
        <v>9445</v>
      </c>
      <c r="D2135" s="3" t="s">
        <v>877</v>
      </c>
      <c r="E2135" s="3" t="s">
        <v>1481</v>
      </c>
      <c r="F2135" s="3" t="s">
        <v>9446</v>
      </c>
      <c r="G2135" s="3" t="s">
        <v>3547</v>
      </c>
      <c r="H2135" s="3" t="s">
        <v>11</v>
      </c>
      <c r="I2135" s="3" t="s">
        <v>20</v>
      </c>
      <c r="J2135" s="3" t="s">
        <v>9447</v>
      </c>
      <c r="K2135" s="3" t="s">
        <v>6977</v>
      </c>
      <c r="L2135" s="3" t="s">
        <v>6978</v>
      </c>
    </row>
    <row r="2136" spans="1:12" x14ac:dyDescent="0.25">
      <c r="A2136" s="2">
        <v>114854</v>
      </c>
      <c r="B2136" s="2" t="s">
        <v>12</v>
      </c>
      <c r="C2136" s="3" t="s">
        <v>9448</v>
      </c>
      <c r="D2136" s="3" t="s">
        <v>585</v>
      </c>
      <c r="E2136" s="3" t="s">
        <v>586</v>
      </c>
      <c r="F2136" s="3" t="s">
        <v>9449</v>
      </c>
      <c r="G2136" s="3" t="s">
        <v>1280</v>
      </c>
      <c r="H2136" s="3" t="s">
        <v>181</v>
      </c>
      <c r="I2136" s="3" t="s">
        <v>20</v>
      </c>
      <c r="J2136" s="3" t="s">
        <v>9450</v>
      </c>
      <c r="K2136" s="3" t="s">
        <v>9451</v>
      </c>
      <c r="L2136" s="3" t="s">
        <v>9452</v>
      </c>
    </row>
    <row r="2137" spans="1:12" x14ac:dyDescent="0.25">
      <c r="A2137" s="2">
        <v>114855</v>
      </c>
      <c r="B2137" s="2" t="s">
        <v>12</v>
      </c>
      <c r="C2137" s="3" t="s">
        <v>9453</v>
      </c>
      <c r="D2137" s="3" t="s">
        <v>1132</v>
      </c>
      <c r="E2137" s="3" t="s">
        <v>1499</v>
      </c>
      <c r="F2137" s="3" t="s">
        <v>9454</v>
      </c>
      <c r="G2137" s="3" t="s">
        <v>151</v>
      </c>
      <c r="H2137" s="3" t="s">
        <v>43</v>
      </c>
      <c r="I2137" s="3" t="s">
        <v>20</v>
      </c>
      <c r="J2137" s="3" t="s">
        <v>9455</v>
      </c>
      <c r="K2137" s="3" t="s">
        <v>5047</v>
      </c>
      <c r="L2137" s="3" t="s">
        <v>9456</v>
      </c>
    </row>
    <row r="2138" spans="1:12" x14ac:dyDescent="0.25">
      <c r="A2138" s="2">
        <v>114856</v>
      </c>
      <c r="B2138" s="2" t="s">
        <v>12</v>
      </c>
      <c r="C2138" s="3" t="s">
        <v>9457</v>
      </c>
      <c r="D2138" s="3" t="s">
        <v>643</v>
      </c>
      <c r="E2138" s="3" t="s">
        <v>1815</v>
      </c>
      <c r="F2138" s="3" t="s">
        <v>9458</v>
      </c>
      <c r="G2138" s="3" t="s">
        <v>50</v>
      </c>
      <c r="H2138" s="3" t="s">
        <v>43</v>
      </c>
      <c r="I2138" s="3" t="s">
        <v>20</v>
      </c>
      <c r="J2138" s="3" t="s">
        <v>9459</v>
      </c>
      <c r="K2138" s="3" t="s">
        <v>9460</v>
      </c>
      <c r="L2138" s="3" t="s">
        <v>9461</v>
      </c>
    </row>
    <row r="2139" spans="1:12" x14ac:dyDescent="0.25">
      <c r="A2139" s="2">
        <v>114860</v>
      </c>
      <c r="B2139" s="2" t="s">
        <v>12</v>
      </c>
      <c r="C2139" s="3" t="s">
        <v>9462</v>
      </c>
      <c r="D2139" s="3" t="s">
        <v>148</v>
      </c>
      <c r="E2139" s="3" t="s">
        <v>901</v>
      </c>
      <c r="F2139" s="3" t="s">
        <v>9463</v>
      </c>
      <c r="G2139" s="3" t="s">
        <v>50</v>
      </c>
      <c r="H2139" s="3" t="s">
        <v>43</v>
      </c>
      <c r="I2139" s="3" t="s">
        <v>20</v>
      </c>
      <c r="J2139" s="3" t="s">
        <v>9464</v>
      </c>
      <c r="K2139" s="3" t="s">
        <v>9465</v>
      </c>
      <c r="L2139" s="3" t="s">
        <v>9466</v>
      </c>
    </row>
    <row r="2140" spans="1:12" x14ac:dyDescent="0.25">
      <c r="A2140" s="2">
        <v>114861</v>
      </c>
      <c r="B2140" s="2" t="s">
        <v>12</v>
      </c>
      <c r="C2140" s="3" t="s">
        <v>9467</v>
      </c>
      <c r="D2140" s="3" t="s">
        <v>148</v>
      </c>
      <c r="E2140" s="3" t="s">
        <v>664</v>
      </c>
      <c r="F2140" s="3" t="s">
        <v>9468</v>
      </c>
      <c r="G2140" s="3" t="s">
        <v>151</v>
      </c>
      <c r="H2140" s="3" t="s">
        <v>11</v>
      </c>
      <c r="I2140" s="3" t="s">
        <v>20</v>
      </c>
      <c r="J2140" s="3" t="s">
        <v>9469</v>
      </c>
      <c r="K2140" s="3" t="s">
        <v>9470</v>
      </c>
      <c r="L2140" s="3" t="s">
        <v>9471</v>
      </c>
    </row>
    <row r="2141" spans="1:12" x14ac:dyDescent="0.25">
      <c r="A2141" s="2">
        <v>114862</v>
      </c>
      <c r="B2141" s="2" t="s">
        <v>12</v>
      </c>
      <c r="C2141" s="3" t="s">
        <v>9472</v>
      </c>
      <c r="D2141" s="3" t="s">
        <v>248</v>
      </c>
      <c r="E2141" s="3" t="s">
        <v>5746</v>
      </c>
      <c r="F2141" s="3" t="s">
        <v>9473</v>
      </c>
      <c r="G2141" s="3" t="s">
        <v>50</v>
      </c>
      <c r="H2141" s="3" t="s">
        <v>43</v>
      </c>
      <c r="I2141" s="3" t="s">
        <v>20</v>
      </c>
      <c r="J2141" s="3" t="s">
        <v>9474</v>
      </c>
      <c r="K2141" s="3" t="s">
        <v>9475</v>
      </c>
      <c r="L2141" s="3" t="s">
        <v>5905</v>
      </c>
    </row>
    <row r="2142" spans="1:12" x14ac:dyDescent="0.25">
      <c r="A2142" s="2">
        <v>114863</v>
      </c>
      <c r="B2142" s="2" t="s">
        <v>12</v>
      </c>
      <c r="C2142" s="3" t="s">
        <v>9476</v>
      </c>
      <c r="D2142" s="3" t="s">
        <v>572</v>
      </c>
      <c r="E2142" s="3" t="s">
        <v>1160</v>
      </c>
      <c r="F2142" s="3" t="s">
        <v>9477</v>
      </c>
      <c r="G2142" s="3" t="s">
        <v>151</v>
      </c>
      <c r="H2142" s="3" t="s">
        <v>2012</v>
      </c>
      <c r="I2142" s="3" t="s">
        <v>20</v>
      </c>
      <c r="J2142" s="3" t="s">
        <v>1524</v>
      </c>
      <c r="K2142" s="3" t="s">
        <v>3580</v>
      </c>
      <c r="L2142" s="3" t="s">
        <v>5897</v>
      </c>
    </row>
    <row r="2143" spans="1:12" x14ac:dyDescent="0.25">
      <c r="A2143" s="2">
        <v>114864</v>
      </c>
      <c r="B2143" s="2" t="s">
        <v>12</v>
      </c>
      <c r="C2143" s="3" t="s">
        <v>9478</v>
      </c>
      <c r="D2143" s="3" t="s">
        <v>643</v>
      </c>
      <c r="E2143" s="3" t="s">
        <v>2775</v>
      </c>
      <c r="F2143" s="3" t="s">
        <v>9479</v>
      </c>
      <c r="G2143" s="3" t="s">
        <v>151</v>
      </c>
      <c r="H2143" s="3" t="s">
        <v>2012</v>
      </c>
      <c r="I2143" s="3" t="s">
        <v>20</v>
      </c>
      <c r="J2143" s="3" t="s">
        <v>9480</v>
      </c>
      <c r="K2143" s="3" t="s">
        <v>9481</v>
      </c>
      <c r="L2143" s="3" t="s">
        <v>4139</v>
      </c>
    </row>
    <row r="2144" spans="1:12" x14ac:dyDescent="0.25">
      <c r="A2144" s="2">
        <v>114866</v>
      </c>
      <c r="B2144" s="2" t="s">
        <v>12</v>
      </c>
      <c r="C2144" s="3" t="s">
        <v>9482</v>
      </c>
      <c r="D2144" s="3" t="s">
        <v>572</v>
      </c>
      <c r="E2144" s="3" t="s">
        <v>1307</v>
      </c>
      <c r="F2144" s="3" t="s">
        <v>9483</v>
      </c>
      <c r="G2144" s="3" t="s">
        <v>151</v>
      </c>
      <c r="H2144" s="3" t="s">
        <v>11</v>
      </c>
      <c r="I2144" s="3" t="s">
        <v>20</v>
      </c>
      <c r="J2144" s="3" t="s">
        <v>9484</v>
      </c>
      <c r="K2144" s="3" t="s">
        <v>9485</v>
      </c>
      <c r="L2144" s="3" t="s">
        <v>9486</v>
      </c>
    </row>
    <row r="2145" spans="1:12" x14ac:dyDescent="0.25">
      <c r="A2145" s="2">
        <v>114867</v>
      </c>
      <c r="B2145" s="2" t="s">
        <v>12</v>
      </c>
      <c r="C2145" s="3" t="s">
        <v>9487</v>
      </c>
      <c r="D2145" s="3" t="s">
        <v>572</v>
      </c>
      <c r="E2145" s="3" t="s">
        <v>579</v>
      </c>
      <c r="F2145" s="3" t="s">
        <v>9488</v>
      </c>
      <c r="G2145" s="3" t="s">
        <v>151</v>
      </c>
      <c r="H2145" s="3" t="s">
        <v>2012</v>
      </c>
      <c r="I2145" s="3" t="s">
        <v>20</v>
      </c>
      <c r="J2145" s="3" t="s">
        <v>9489</v>
      </c>
      <c r="K2145" s="3" t="s">
        <v>9490</v>
      </c>
      <c r="L2145" s="3" t="s">
        <v>9491</v>
      </c>
    </row>
    <row r="2146" spans="1:12" x14ac:dyDescent="0.25">
      <c r="A2146" s="2">
        <v>114870</v>
      </c>
      <c r="B2146" s="2" t="s">
        <v>12</v>
      </c>
      <c r="C2146" s="3" t="s">
        <v>9492</v>
      </c>
      <c r="D2146" s="3" t="s">
        <v>585</v>
      </c>
      <c r="E2146" s="3" t="s">
        <v>586</v>
      </c>
      <c r="F2146" s="3" t="s">
        <v>9493</v>
      </c>
      <c r="G2146" s="3" t="s">
        <v>151</v>
      </c>
      <c r="H2146" s="3" t="s">
        <v>11</v>
      </c>
      <c r="I2146" s="3" t="s">
        <v>20</v>
      </c>
      <c r="J2146" s="3" t="s">
        <v>9494</v>
      </c>
      <c r="K2146" s="3" t="s">
        <v>9495</v>
      </c>
      <c r="L2146" s="3" t="s">
        <v>9496</v>
      </c>
    </row>
    <row r="2147" spans="1:12" x14ac:dyDescent="0.25">
      <c r="A2147" s="2">
        <v>114871</v>
      </c>
      <c r="B2147" s="2" t="s">
        <v>12</v>
      </c>
      <c r="C2147" s="3" t="s">
        <v>9497</v>
      </c>
      <c r="D2147" s="3" t="s">
        <v>643</v>
      </c>
      <c r="E2147" s="3" t="s">
        <v>4770</v>
      </c>
      <c r="F2147" s="3" t="s">
        <v>9498</v>
      </c>
      <c r="G2147" s="3" t="s">
        <v>151</v>
      </c>
      <c r="H2147" s="3" t="s">
        <v>181</v>
      </c>
      <c r="I2147" s="3" t="s">
        <v>20</v>
      </c>
      <c r="J2147" s="3" t="s">
        <v>9499</v>
      </c>
      <c r="K2147" s="3" t="s">
        <v>9500</v>
      </c>
      <c r="L2147" s="3" t="s">
        <v>9501</v>
      </c>
    </row>
    <row r="2148" spans="1:12" x14ac:dyDescent="0.25">
      <c r="A2148" s="2">
        <v>114872</v>
      </c>
      <c r="B2148" s="2" t="s">
        <v>12</v>
      </c>
      <c r="C2148" s="3" t="s">
        <v>9502</v>
      </c>
      <c r="D2148" s="3" t="s">
        <v>148</v>
      </c>
      <c r="E2148" s="3" t="s">
        <v>1394</v>
      </c>
      <c r="F2148" s="3" t="s">
        <v>9503</v>
      </c>
      <c r="G2148" s="3" t="s">
        <v>151</v>
      </c>
      <c r="H2148" s="3" t="s">
        <v>11</v>
      </c>
      <c r="I2148" s="3" t="s">
        <v>20</v>
      </c>
      <c r="J2148" s="3" t="s">
        <v>9504</v>
      </c>
      <c r="K2148" s="3" t="s">
        <v>9505</v>
      </c>
      <c r="L2148" s="3" t="s">
        <v>9506</v>
      </c>
    </row>
    <row r="2149" spans="1:12" x14ac:dyDescent="0.25">
      <c r="A2149" s="2">
        <v>114876</v>
      </c>
      <c r="B2149" s="2" t="s">
        <v>12</v>
      </c>
      <c r="C2149" s="3" t="s">
        <v>9507</v>
      </c>
      <c r="D2149" s="3" t="s">
        <v>1032</v>
      </c>
      <c r="E2149" s="3" t="s">
        <v>3193</v>
      </c>
      <c r="F2149" s="3" t="s">
        <v>9508</v>
      </c>
      <c r="G2149" s="3" t="s">
        <v>151</v>
      </c>
      <c r="H2149" s="3" t="s">
        <v>19</v>
      </c>
      <c r="I2149" s="3" t="s">
        <v>20</v>
      </c>
      <c r="J2149" s="3" t="s">
        <v>9509</v>
      </c>
      <c r="K2149" s="3" t="s">
        <v>9510</v>
      </c>
      <c r="L2149" s="3" t="s">
        <v>9409</v>
      </c>
    </row>
    <row r="2150" spans="1:12" x14ac:dyDescent="0.25">
      <c r="A2150" s="2">
        <v>114877</v>
      </c>
      <c r="B2150" s="2" t="s">
        <v>12</v>
      </c>
      <c r="C2150" s="3" t="s">
        <v>9511</v>
      </c>
      <c r="D2150" s="3" t="s">
        <v>572</v>
      </c>
      <c r="E2150" s="3" t="s">
        <v>699</v>
      </c>
      <c r="F2150" s="3" t="s">
        <v>9512</v>
      </c>
      <c r="G2150" s="3" t="s">
        <v>151</v>
      </c>
      <c r="H2150" s="3" t="s">
        <v>19</v>
      </c>
      <c r="I2150" s="3" t="s">
        <v>20</v>
      </c>
      <c r="J2150" s="3" t="s">
        <v>9513</v>
      </c>
      <c r="K2150" s="3" t="s">
        <v>9514</v>
      </c>
      <c r="L2150" s="3" t="s">
        <v>8379</v>
      </c>
    </row>
    <row r="2151" spans="1:12" x14ac:dyDescent="0.25">
      <c r="A2151" s="2">
        <v>114878</v>
      </c>
      <c r="B2151" s="2" t="s">
        <v>12</v>
      </c>
      <c r="C2151" s="3" t="s">
        <v>9515</v>
      </c>
      <c r="D2151" s="3" t="s">
        <v>148</v>
      </c>
      <c r="E2151" s="3" t="s">
        <v>156</v>
      </c>
      <c r="F2151" s="3" t="s">
        <v>9516</v>
      </c>
      <c r="G2151" s="3" t="s">
        <v>151</v>
      </c>
      <c r="H2151" s="3" t="s">
        <v>11</v>
      </c>
      <c r="I2151" s="3" t="s">
        <v>20</v>
      </c>
      <c r="J2151" s="3" t="s">
        <v>9517</v>
      </c>
      <c r="K2151" s="3" t="s">
        <v>9518</v>
      </c>
      <c r="L2151" s="3" t="s">
        <v>9519</v>
      </c>
    </row>
    <row r="2152" spans="1:12" x14ac:dyDescent="0.25">
      <c r="A2152" s="2">
        <v>114879</v>
      </c>
      <c r="B2152" s="2" t="s">
        <v>12</v>
      </c>
      <c r="C2152" s="3" t="s">
        <v>9520</v>
      </c>
      <c r="D2152" s="3" t="s">
        <v>643</v>
      </c>
      <c r="E2152" s="3" t="s">
        <v>2775</v>
      </c>
      <c r="F2152" s="3" t="s">
        <v>9521</v>
      </c>
      <c r="G2152" s="3" t="s">
        <v>151</v>
      </c>
      <c r="H2152" s="3" t="s">
        <v>2012</v>
      </c>
      <c r="I2152" s="3" t="s">
        <v>20</v>
      </c>
      <c r="J2152" s="3" t="s">
        <v>9522</v>
      </c>
      <c r="K2152" s="3" t="s">
        <v>4157</v>
      </c>
      <c r="L2152" s="3" t="s">
        <v>4139</v>
      </c>
    </row>
    <row r="2153" spans="1:12" x14ac:dyDescent="0.25">
      <c r="A2153" s="2">
        <v>114880</v>
      </c>
      <c r="B2153" s="2" t="s">
        <v>12</v>
      </c>
      <c r="C2153" s="3" t="s">
        <v>9523</v>
      </c>
      <c r="D2153" s="3" t="s">
        <v>55</v>
      </c>
      <c r="E2153" s="3" t="s">
        <v>2608</v>
      </c>
      <c r="F2153" s="3" t="s">
        <v>9524</v>
      </c>
      <c r="G2153" s="3" t="s">
        <v>50</v>
      </c>
      <c r="H2153" s="3" t="s">
        <v>19</v>
      </c>
      <c r="I2153" s="3" t="s">
        <v>20</v>
      </c>
      <c r="J2153" s="3" t="s">
        <v>9525</v>
      </c>
      <c r="K2153" s="3" t="s">
        <v>9526</v>
      </c>
      <c r="L2153" s="3" t="s">
        <v>9527</v>
      </c>
    </row>
    <row r="2154" spans="1:12" x14ac:dyDescent="0.25">
      <c r="A2154" s="2">
        <v>114881</v>
      </c>
      <c r="B2154" s="2" t="s">
        <v>12</v>
      </c>
      <c r="C2154" s="3" t="s">
        <v>9528</v>
      </c>
      <c r="D2154" s="3" t="s">
        <v>721</v>
      </c>
      <c r="E2154" s="3" t="s">
        <v>3177</v>
      </c>
      <c r="F2154" s="3" t="s">
        <v>9529</v>
      </c>
      <c r="G2154" s="3" t="s">
        <v>3690</v>
      </c>
      <c r="H2154" s="3" t="s">
        <v>181</v>
      </c>
      <c r="I2154" s="3" t="s">
        <v>20</v>
      </c>
      <c r="J2154" s="3" t="s">
        <v>9530</v>
      </c>
      <c r="K2154" s="3" t="s">
        <v>9531</v>
      </c>
      <c r="L2154" s="3" t="s">
        <v>9532</v>
      </c>
    </row>
    <row r="2155" spans="1:12" x14ac:dyDescent="0.25">
      <c r="A2155" s="2">
        <v>114882</v>
      </c>
      <c r="B2155" s="2" t="s">
        <v>12</v>
      </c>
      <c r="C2155" s="3" t="s">
        <v>9533</v>
      </c>
      <c r="D2155" s="3" t="s">
        <v>15</v>
      </c>
      <c r="E2155" s="3" t="s">
        <v>1744</v>
      </c>
      <c r="F2155" s="3" t="s">
        <v>9534</v>
      </c>
      <c r="G2155" s="3" t="s">
        <v>18</v>
      </c>
      <c r="H2155" s="3" t="s">
        <v>181</v>
      </c>
      <c r="I2155" s="3" t="s">
        <v>20</v>
      </c>
      <c r="J2155" s="3" t="s">
        <v>9535</v>
      </c>
      <c r="K2155" s="3" t="s">
        <v>9536</v>
      </c>
      <c r="L2155" s="3" t="s">
        <v>7166</v>
      </c>
    </row>
    <row r="2156" spans="1:12" x14ac:dyDescent="0.25">
      <c r="A2156" s="2">
        <v>114884</v>
      </c>
      <c r="B2156" s="2" t="s">
        <v>12</v>
      </c>
      <c r="C2156" s="3" t="s">
        <v>9537</v>
      </c>
      <c r="D2156" s="3" t="s">
        <v>148</v>
      </c>
      <c r="E2156" s="3" t="s">
        <v>483</v>
      </c>
      <c r="F2156" s="3" t="s">
        <v>9538</v>
      </c>
      <c r="G2156" s="3" t="s">
        <v>42</v>
      </c>
      <c r="H2156" s="3" t="s">
        <v>181</v>
      </c>
      <c r="I2156" s="3" t="s">
        <v>20</v>
      </c>
      <c r="J2156" s="3" t="s">
        <v>9539</v>
      </c>
      <c r="K2156" s="3" t="s">
        <v>7165</v>
      </c>
      <c r="L2156" s="3" t="s">
        <v>7166</v>
      </c>
    </row>
    <row r="2157" spans="1:12" x14ac:dyDescent="0.25">
      <c r="A2157" s="2">
        <v>114885</v>
      </c>
      <c r="B2157" s="2" t="s">
        <v>12</v>
      </c>
      <c r="C2157" s="3" t="s">
        <v>9540</v>
      </c>
      <c r="D2157" s="3" t="s">
        <v>572</v>
      </c>
      <c r="E2157" s="3" t="s">
        <v>579</v>
      </c>
      <c r="F2157" s="3" t="s">
        <v>9541</v>
      </c>
      <c r="G2157" s="3" t="s">
        <v>151</v>
      </c>
      <c r="H2157" s="3" t="s">
        <v>2012</v>
      </c>
      <c r="I2157" s="3" t="s">
        <v>20</v>
      </c>
      <c r="J2157" s="3" t="s">
        <v>9542</v>
      </c>
      <c r="K2157" s="3" t="s">
        <v>9543</v>
      </c>
      <c r="L2157" s="3" t="s">
        <v>9491</v>
      </c>
    </row>
    <row r="2158" spans="1:12" x14ac:dyDescent="0.25">
      <c r="A2158" s="2">
        <v>114886</v>
      </c>
      <c r="B2158" s="2" t="s">
        <v>12</v>
      </c>
      <c r="C2158" s="3" t="s">
        <v>9544</v>
      </c>
      <c r="D2158" s="3" t="s">
        <v>148</v>
      </c>
      <c r="E2158" s="3" t="s">
        <v>1394</v>
      </c>
      <c r="F2158" s="3" t="s">
        <v>9545</v>
      </c>
      <c r="G2158" s="3" t="s">
        <v>42</v>
      </c>
      <c r="H2158" s="3" t="s">
        <v>11</v>
      </c>
      <c r="I2158" s="3" t="s">
        <v>20</v>
      </c>
      <c r="J2158" s="3" t="s">
        <v>9546</v>
      </c>
      <c r="K2158" s="3" t="s">
        <v>9547</v>
      </c>
      <c r="L2158" s="3" t="s">
        <v>9548</v>
      </c>
    </row>
    <row r="2159" spans="1:12" x14ac:dyDescent="0.25">
      <c r="A2159" s="2">
        <v>114888</v>
      </c>
      <c r="B2159" s="2" t="s">
        <v>12</v>
      </c>
      <c r="C2159" s="3" t="s">
        <v>9549</v>
      </c>
      <c r="D2159" s="3" t="s">
        <v>1044</v>
      </c>
      <c r="E2159" s="3" t="s">
        <v>1081</v>
      </c>
      <c r="F2159" s="3" t="s">
        <v>9550</v>
      </c>
      <c r="G2159" s="3" t="s">
        <v>218</v>
      </c>
      <c r="H2159" s="3" t="s">
        <v>11</v>
      </c>
      <c r="I2159" s="3" t="s">
        <v>20</v>
      </c>
      <c r="J2159" s="3" t="s">
        <v>9551</v>
      </c>
      <c r="K2159" s="3" t="s">
        <v>9552</v>
      </c>
      <c r="L2159" s="3" t="s">
        <v>9553</v>
      </c>
    </row>
    <row r="2160" spans="1:12" x14ac:dyDescent="0.25">
      <c r="A2160" s="2">
        <v>114889</v>
      </c>
      <c r="B2160" s="2" t="s">
        <v>12</v>
      </c>
      <c r="C2160" s="3" t="s">
        <v>9554</v>
      </c>
      <c r="D2160" s="3" t="s">
        <v>148</v>
      </c>
      <c r="E2160" s="3" t="s">
        <v>664</v>
      </c>
      <c r="F2160" s="3" t="s">
        <v>9555</v>
      </c>
      <c r="G2160" s="3" t="s">
        <v>151</v>
      </c>
      <c r="H2160" s="3" t="s">
        <v>11</v>
      </c>
      <c r="I2160" s="3" t="s">
        <v>20</v>
      </c>
      <c r="J2160" s="3" t="s">
        <v>9556</v>
      </c>
      <c r="K2160" s="3" t="s">
        <v>9557</v>
      </c>
      <c r="L2160" s="3" t="s">
        <v>9558</v>
      </c>
    </row>
    <row r="2161" spans="1:12" x14ac:dyDescent="0.25">
      <c r="A2161" s="2">
        <v>114890</v>
      </c>
      <c r="B2161" s="2" t="s">
        <v>12</v>
      </c>
      <c r="C2161" s="3" t="s">
        <v>9559</v>
      </c>
      <c r="D2161" s="3" t="s">
        <v>1044</v>
      </c>
      <c r="E2161" s="3" t="s">
        <v>1120</v>
      </c>
      <c r="F2161" s="3" t="s">
        <v>9560</v>
      </c>
      <c r="G2161" s="3" t="s">
        <v>42</v>
      </c>
      <c r="H2161" s="3" t="s">
        <v>181</v>
      </c>
      <c r="I2161" s="3" t="s">
        <v>20</v>
      </c>
      <c r="J2161" s="3" t="s">
        <v>9561</v>
      </c>
      <c r="K2161" s="3" t="s">
        <v>9562</v>
      </c>
      <c r="L2161" s="3" t="s">
        <v>9563</v>
      </c>
    </row>
    <row r="2162" spans="1:12" x14ac:dyDescent="0.25">
      <c r="A2162" s="2">
        <v>114891</v>
      </c>
      <c r="B2162" s="2" t="s">
        <v>12</v>
      </c>
      <c r="C2162" s="3" t="s">
        <v>9564</v>
      </c>
      <c r="D2162" s="3" t="s">
        <v>15</v>
      </c>
      <c r="E2162" s="3" t="s">
        <v>1906</v>
      </c>
      <c r="F2162" s="3" t="s">
        <v>9565</v>
      </c>
      <c r="G2162" s="3" t="s">
        <v>42</v>
      </c>
      <c r="H2162" s="3" t="s">
        <v>181</v>
      </c>
      <c r="I2162" s="3" t="s">
        <v>20</v>
      </c>
      <c r="J2162" s="3" t="s">
        <v>9566</v>
      </c>
      <c r="K2162" s="3" t="s">
        <v>9567</v>
      </c>
      <c r="L2162" s="3" t="s">
        <v>9568</v>
      </c>
    </row>
    <row r="2163" spans="1:12" x14ac:dyDescent="0.25">
      <c r="A2163" s="2">
        <v>114893</v>
      </c>
      <c r="B2163" s="2" t="s">
        <v>12</v>
      </c>
      <c r="C2163" s="3" t="s">
        <v>9569</v>
      </c>
      <c r="D2163" s="3" t="s">
        <v>692</v>
      </c>
      <c r="E2163" s="3" t="s">
        <v>693</v>
      </c>
      <c r="F2163" s="3" t="s">
        <v>9570</v>
      </c>
      <c r="G2163" s="3" t="s">
        <v>151</v>
      </c>
      <c r="H2163" s="3" t="s">
        <v>43</v>
      </c>
      <c r="I2163" s="3" t="s">
        <v>20</v>
      </c>
      <c r="J2163" s="3" t="s">
        <v>9571</v>
      </c>
      <c r="K2163" s="3" t="s">
        <v>9572</v>
      </c>
      <c r="L2163" s="3" t="s">
        <v>6467</v>
      </c>
    </row>
    <row r="2164" spans="1:12" x14ac:dyDescent="0.25">
      <c r="A2164" s="2">
        <v>114901</v>
      </c>
      <c r="B2164" s="2" t="s">
        <v>12</v>
      </c>
      <c r="C2164" s="3" t="s">
        <v>9573</v>
      </c>
      <c r="D2164" s="3" t="s">
        <v>148</v>
      </c>
      <c r="E2164" s="3" t="s">
        <v>1394</v>
      </c>
      <c r="F2164" s="3" t="s">
        <v>9574</v>
      </c>
      <c r="G2164" s="3" t="s">
        <v>151</v>
      </c>
      <c r="H2164" s="3" t="s">
        <v>11</v>
      </c>
      <c r="I2164" s="3" t="s">
        <v>20</v>
      </c>
      <c r="J2164" s="3" t="s">
        <v>9575</v>
      </c>
      <c r="K2164" s="3" t="s">
        <v>9576</v>
      </c>
      <c r="L2164" s="3" t="s">
        <v>9577</v>
      </c>
    </row>
    <row r="2165" spans="1:12" x14ac:dyDescent="0.25">
      <c r="A2165" s="2">
        <v>114902</v>
      </c>
      <c r="B2165" s="2" t="s">
        <v>12</v>
      </c>
      <c r="C2165" s="3" t="s">
        <v>9578</v>
      </c>
      <c r="D2165" s="3" t="s">
        <v>1418</v>
      </c>
      <c r="E2165" s="3" t="s">
        <v>1419</v>
      </c>
      <c r="F2165" s="3" t="s">
        <v>9579</v>
      </c>
      <c r="G2165" s="3" t="s">
        <v>42</v>
      </c>
      <c r="H2165" s="3" t="s">
        <v>11</v>
      </c>
      <c r="I2165" s="3" t="s">
        <v>20</v>
      </c>
      <c r="J2165" s="3" t="s">
        <v>9580</v>
      </c>
      <c r="K2165" s="3" t="s">
        <v>9581</v>
      </c>
      <c r="L2165" s="3" t="s">
        <v>9582</v>
      </c>
    </row>
    <row r="2166" spans="1:12" x14ac:dyDescent="0.25">
      <c r="A2166" s="2">
        <v>114903</v>
      </c>
      <c r="B2166" s="2" t="s">
        <v>12</v>
      </c>
      <c r="C2166" s="3" t="s">
        <v>9583</v>
      </c>
      <c r="D2166" s="3" t="s">
        <v>148</v>
      </c>
      <c r="E2166" s="3" t="s">
        <v>1149</v>
      </c>
      <c r="F2166" s="3" t="s">
        <v>9584</v>
      </c>
      <c r="G2166" s="3" t="s">
        <v>151</v>
      </c>
      <c r="H2166" s="3" t="s">
        <v>11</v>
      </c>
      <c r="I2166" s="3" t="s">
        <v>20</v>
      </c>
      <c r="J2166" s="3" t="s">
        <v>9585</v>
      </c>
      <c r="K2166" s="3" t="s">
        <v>9586</v>
      </c>
      <c r="L2166" s="3" t="s">
        <v>9587</v>
      </c>
    </row>
    <row r="2167" spans="1:12" x14ac:dyDescent="0.25">
      <c r="A2167" s="2">
        <v>114904</v>
      </c>
      <c r="B2167" s="2" t="s">
        <v>12</v>
      </c>
      <c r="C2167" s="3" t="s">
        <v>9588</v>
      </c>
      <c r="D2167" s="3" t="s">
        <v>1044</v>
      </c>
      <c r="E2167" s="3" t="s">
        <v>1454</v>
      </c>
      <c r="F2167" s="3" t="s">
        <v>6161</v>
      </c>
      <c r="G2167" s="3" t="s">
        <v>42</v>
      </c>
      <c r="H2167" s="3" t="s">
        <v>29</v>
      </c>
      <c r="I2167" s="3" t="s">
        <v>20</v>
      </c>
      <c r="J2167" s="3" t="s">
        <v>9589</v>
      </c>
      <c r="K2167" s="3" t="s">
        <v>9590</v>
      </c>
      <c r="L2167" s="3" t="s">
        <v>2860</v>
      </c>
    </row>
    <row r="2168" spans="1:12" x14ac:dyDescent="0.25">
      <c r="A2168" s="2">
        <v>114905</v>
      </c>
      <c r="B2168" s="2" t="s">
        <v>12</v>
      </c>
      <c r="C2168" s="3" t="s">
        <v>9591</v>
      </c>
      <c r="D2168" s="3" t="s">
        <v>1132</v>
      </c>
      <c r="E2168" s="3" t="s">
        <v>2197</v>
      </c>
      <c r="F2168" s="3" t="s">
        <v>9592</v>
      </c>
      <c r="G2168" s="3" t="s">
        <v>42</v>
      </c>
      <c r="H2168" s="3" t="s">
        <v>11</v>
      </c>
      <c r="I2168" s="3" t="s">
        <v>20</v>
      </c>
      <c r="J2168" s="3" t="s">
        <v>2464</v>
      </c>
      <c r="K2168" s="3" t="s">
        <v>9593</v>
      </c>
      <c r="L2168" s="3" t="s">
        <v>9594</v>
      </c>
    </row>
    <row r="2169" spans="1:12" x14ac:dyDescent="0.25">
      <c r="A2169" s="2">
        <v>114906</v>
      </c>
      <c r="B2169" s="2" t="s">
        <v>12</v>
      </c>
      <c r="C2169" s="3" t="s">
        <v>9595</v>
      </c>
      <c r="D2169" s="3" t="s">
        <v>572</v>
      </c>
      <c r="E2169" s="3" t="s">
        <v>1160</v>
      </c>
      <c r="F2169" s="3" t="s">
        <v>9596</v>
      </c>
      <c r="G2169" s="3" t="s">
        <v>4237</v>
      </c>
      <c r="H2169" s="3" t="s">
        <v>11</v>
      </c>
      <c r="I2169" s="3" t="s">
        <v>20</v>
      </c>
      <c r="J2169" s="3" t="s">
        <v>9597</v>
      </c>
      <c r="K2169" s="3" t="s">
        <v>9598</v>
      </c>
      <c r="L2169" s="3" t="s">
        <v>9599</v>
      </c>
    </row>
    <row r="2170" spans="1:12" x14ac:dyDescent="0.25">
      <c r="A2170" s="2">
        <v>114907</v>
      </c>
      <c r="B2170" s="2" t="s">
        <v>12</v>
      </c>
      <c r="C2170" s="3" t="s">
        <v>9600</v>
      </c>
      <c r="D2170" s="3" t="s">
        <v>760</v>
      </c>
      <c r="E2170" s="3" t="s">
        <v>761</v>
      </c>
      <c r="F2170" s="3" t="s">
        <v>9601</v>
      </c>
      <c r="G2170" s="3" t="s">
        <v>42</v>
      </c>
      <c r="H2170" s="3" t="s">
        <v>11</v>
      </c>
      <c r="I2170" s="3" t="s">
        <v>20</v>
      </c>
      <c r="J2170" s="3" t="s">
        <v>9602</v>
      </c>
      <c r="K2170" s="3" t="s">
        <v>805</v>
      </c>
      <c r="L2170" s="3" t="s">
        <v>2860</v>
      </c>
    </row>
    <row r="2171" spans="1:12" x14ac:dyDescent="0.25">
      <c r="A2171" s="2">
        <v>114908</v>
      </c>
      <c r="B2171" s="2" t="s">
        <v>12</v>
      </c>
      <c r="C2171" s="3" t="s">
        <v>9603</v>
      </c>
      <c r="D2171" s="3" t="s">
        <v>1044</v>
      </c>
      <c r="E2171" s="3" t="s">
        <v>1849</v>
      </c>
      <c r="F2171" s="3" t="s">
        <v>9604</v>
      </c>
      <c r="G2171" s="3" t="s">
        <v>151</v>
      </c>
      <c r="H2171" s="3" t="s">
        <v>43</v>
      </c>
      <c r="I2171" s="3" t="s">
        <v>20</v>
      </c>
      <c r="J2171" s="3" t="s">
        <v>9605</v>
      </c>
      <c r="K2171" s="3" t="s">
        <v>4644</v>
      </c>
      <c r="L2171" s="3" t="s">
        <v>4645</v>
      </c>
    </row>
    <row r="2172" spans="1:12" x14ac:dyDescent="0.25">
      <c r="A2172" s="2">
        <v>114909</v>
      </c>
      <c r="B2172" s="2" t="s">
        <v>12</v>
      </c>
      <c r="C2172" s="3" t="s">
        <v>9606</v>
      </c>
      <c r="D2172" s="3" t="s">
        <v>148</v>
      </c>
      <c r="E2172" s="3" t="s">
        <v>198</v>
      </c>
      <c r="F2172" s="3" t="s">
        <v>9607</v>
      </c>
      <c r="G2172" s="3" t="s">
        <v>151</v>
      </c>
      <c r="H2172" s="3" t="s">
        <v>11</v>
      </c>
      <c r="I2172" s="3" t="s">
        <v>20</v>
      </c>
      <c r="J2172" s="3" t="s">
        <v>9608</v>
      </c>
      <c r="K2172" s="3" t="s">
        <v>9609</v>
      </c>
      <c r="L2172" s="3" t="s">
        <v>9610</v>
      </c>
    </row>
    <row r="2173" spans="1:12" x14ac:dyDescent="0.25">
      <c r="A2173" s="2">
        <v>114912</v>
      </c>
      <c r="B2173" s="2" t="s">
        <v>12</v>
      </c>
      <c r="C2173" s="3" t="s">
        <v>9611</v>
      </c>
      <c r="D2173" s="3" t="s">
        <v>572</v>
      </c>
      <c r="E2173" s="3" t="s">
        <v>1100</v>
      </c>
      <c r="F2173" s="3" t="s">
        <v>9612</v>
      </c>
      <c r="G2173" s="3" t="s">
        <v>151</v>
      </c>
      <c r="H2173" s="3" t="s">
        <v>11</v>
      </c>
      <c r="I2173" s="3" t="s">
        <v>20</v>
      </c>
      <c r="J2173" s="3" t="s">
        <v>9613</v>
      </c>
      <c r="K2173" s="3" t="s">
        <v>9614</v>
      </c>
      <c r="L2173" s="3" t="s">
        <v>9615</v>
      </c>
    </row>
    <row r="2174" spans="1:12" x14ac:dyDescent="0.25">
      <c r="A2174" s="2">
        <v>114913</v>
      </c>
      <c r="B2174" s="2" t="s">
        <v>12</v>
      </c>
      <c r="C2174" s="3" t="s">
        <v>9616</v>
      </c>
      <c r="D2174" s="3" t="s">
        <v>148</v>
      </c>
      <c r="E2174" s="3" t="s">
        <v>1149</v>
      </c>
      <c r="F2174" s="3" t="s">
        <v>9617</v>
      </c>
      <c r="G2174" s="3" t="s">
        <v>151</v>
      </c>
      <c r="H2174" s="3" t="s">
        <v>11</v>
      </c>
      <c r="I2174" s="3" t="s">
        <v>20</v>
      </c>
      <c r="J2174" s="3" t="s">
        <v>9618</v>
      </c>
      <c r="K2174" s="3" t="s">
        <v>9619</v>
      </c>
      <c r="L2174" s="3" t="s">
        <v>9620</v>
      </c>
    </row>
    <row r="2175" spans="1:12" x14ac:dyDescent="0.25">
      <c r="A2175" s="2">
        <v>114914</v>
      </c>
      <c r="B2175" s="2" t="s">
        <v>12</v>
      </c>
      <c r="C2175" s="3" t="s">
        <v>9621</v>
      </c>
      <c r="D2175" s="3" t="s">
        <v>585</v>
      </c>
      <c r="E2175" s="3" t="s">
        <v>1876</v>
      </c>
      <c r="F2175" s="3" t="s">
        <v>9622</v>
      </c>
      <c r="G2175" s="3" t="s">
        <v>50</v>
      </c>
      <c r="H2175" s="3" t="s">
        <v>50</v>
      </c>
      <c r="I2175" s="3" t="s">
        <v>20</v>
      </c>
      <c r="J2175" s="3" t="s">
        <v>9623</v>
      </c>
      <c r="K2175" s="3" t="s">
        <v>9624</v>
      </c>
      <c r="L2175" s="3" t="s">
        <v>3856</v>
      </c>
    </row>
    <row r="2176" spans="1:12" x14ac:dyDescent="0.25">
      <c r="A2176" s="2">
        <v>114915</v>
      </c>
      <c r="B2176" s="2" t="s">
        <v>12</v>
      </c>
      <c r="C2176" s="3" t="s">
        <v>9625</v>
      </c>
      <c r="D2176" s="3" t="s">
        <v>572</v>
      </c>
      <c r="E2176" s="3" t="s">
        <v>2244</v>
      </c>
      <c r="F2176" s="3" t="s">
        <v>9626</v>
      </c>
      <c r="G2176" s="3" t="s">
        <v>151</v>
      </c>
      <c r="H2176" s="3" t="s">
        <v>11</v>
      </c>
      <c r="I2176" s="3" t="s">
        <v>20</v>
      </c>
      <c r="J2176" s="3" t="s">
        <v>9627</v>
      </c>
      <c r="K2176" s="3" t="s">
        <v>9628</v>
      </c>
      <c r="L2176" s="3" t="s">
        <v>9629</v>
      </c>
    </row>
    <row r="2177" spans="1:12" x14ac:dyDescent="0.25">
      <c r="A2177" s="2">
        <v>114916</v>
      </c>
      <c r="B2177" s="2" t="s">
        <v>12</v>
      </c>
      <c r="C2177" s="3" t="s">
        <v>9630</v>
      </c>
      <c r="D2177" s="3" t="s">
        <v>779</v>
      </c>
      <c r="E2177" s="3" t="s">
        <v>837</v>
      </c>
      <c r="F2177" s="3" t="s">
        <v>9631</v>
      </c>
      <c r="G2177" s="3" t="s">
        <v>2551</v>
      </c>
      <c r="H2177" s="3" t="s">
        <v>181</v>
      </c>
      <c r="I2177" s="3" t="s">
        <v>20</v>
      </c>
      <c r="J2177" s="3" t="s">
        <v>9632</v>
      </c>
      <c r="K2177" s="3" t="s">
        <v>9633</v>
      </c>
      <c r="L2177" s="3" t="s">
        <v>4585</v>
      </c>
    </row>
    <row r="2178" spans="1:12" x14ac:dyDescent="0.25">
      <c r="A2178" s="2">
        <v>114917</v>
      </c>
      <c r="B2178" s="2" t="s">
        <v>12</v>
      </c>
      <c r="C2178" s="3" t="s">
        <v>9634</v>
      </c>
      <c r="D2178" s="3" t="s">
        <v>148</v>
      </c>
      <c r="E2178" s="3" t="s">
        <v>1149</v>
      </c>
      <c r="F2178" s="3" t="s">
        <v>9635</v>
      </c>
      <c r="G2178" s="3" t="s">
        <v>151</v>
      </c>
      <c r="H2178" s="3" t="s">
        <v>11</v>
      </c>
      <c r="I2178" s="3" t="s">
        <v>20</v>
      </c>
      <c r="J2178" s="3" t="s">
        <v>9636</v>
      </c>
      <c r="K2178" s="3" t="s">
        <v>9637</v>
      </c>
      <c r="L2178" s="3" t="s">
        <v>9548</v>
      </c>
    </row>
    <row r="2179" spans="1:12" x14ac:dyDescent="0.25">
      <c r="A2179" s="2">
        <v>114920</v>
      </c>
      <c r="B2179" s="2" t="s">
        <v>12</v>
      </c>
      <c r="C2179" s="3" t="s">
        <v>9638</v>
      </c>
      <c r="D2179" s="3" t="s">
        <v>1044</v>
      </c>
      <c r="E2179" s="3" t="s">
        <v>1120</v>
      </c>
      <c r="F2179" s="3" t="s">
        <v>9639</v>
      </c>
      <c r="G2179" s="3" t="s">
        <v>151</v>
      </c>
      <c r="H2179" s="3" t="s">
        <v>11</v>
      </c>
      <c r="I2179" s="3" t="s">
        <v>20</v>
      </c>
      <c r="J2179" s="3" t="s">
        <v>9640</v>
      </c>
      <c r="K2179" s="3" t="s">
        <v>9641</v>
      </c>
      <c r="L2179" s="3" t="s">
        <v>9642</v>
      </c>
    </row>
    <row r="2180" spans="1:12" x14ac:dyDescent="0.25">
      <c r="A2180" s="2">
        <v>114921</v>
      </c>
      <c r="B2180" s="2" t="s">
        <v>12</v>
      </c>
      <c r="C2180" s="3" t="s">
        <v>9643</v>
      </c>
      <c r="D2180" s="3" t="s">
        <v>148</v>
      </c>
      <c r="E2180" s="3" t="s">
        <v>664</v>
      </c>
      <c r="F2180" s="3" t="s">
        <v>9644</v>
      </c>
      <c r="G2180" s="3" t="s">
        <v>151</v>
      </c>
      <c r="H2180" s="3" t="s">
        <v>11</v>
      </c>
      <c r="I2180" s="3" t="s">
        <v>20</v>
      </c>
      <c r="J2180" s="3" t="s">
        <v>9645</v>
      </c>
      <c r="K2180" s="3" t="s">
        <v>9646</v>
      </c>
      <c r="L2180" s="3" t="s">
        <v>9647</v>
      </c>
    </row>
    <row r="2181" spans="1:12" x14ac:dyDescent="0.25">
      <c r="A2181" s="2">
        <v>114922</v>
      </c>
      <c r="B2181" s="2" t="s">
        <v>12</v>
      </c>
      <c r="C2181" s="3" t="s">
        <v>9648</v>
      </c>
      <c r="D2181" s="3" t="s">
        <v>1349</v>
      </c>
      <c r="E2181" s="3" t="s">
        <v>2499</v>
      </c>
      <c r="F2181" s="3" t="s">
        <v>9649</v>
      </c>
      <c r="G2181" s="3" t="s">
        <v>151</v>
      </c>
      <c r="H2181" s="3" t="s">
        <v>11</v>
      </c>
      <c r="I2181" s="3" t="s">
        <v>20</v>
      </c>
      <c r="J2181" s="3" t="s">
        <v>9650</v>
      </c>
      <c r="K2181" s="3" t="s">
        <v>9651</v>
      </c>
      <c r="L2181" s="3" t="s">
        <v>9652</v>
      </c>
    </row>
    <row r="2182" spans="1:12" x14ac:dyDescent="0.25">
      <c r="A2182" s="2">
        <v>114923</v>
      </c>
      <c r="B2182" s="2" t="s">
        <v>12</v>
      </c>
      <c r="C2182" s="3" t="s">
        <v>9653</v>
      </c>
      <c r="D2182" s="3" t="s">
        <v>1044</v>
      </c>
      <c r="E2182" s="3" t="s">
        <v>1849</v>
      </c>
      <c r="F2182" s="3" t="s">
        <v>9654</v>
      </c>
      <c r="G2182" s="3" t="s">
        <v>151</v>
      </c>
      <c r="H2182" s="3" t="s">
        <v>11</v>
      </c>
      <c r="I2182" s="3" t="s">
        <v>20</v>
      </c>
      <c r="J2182" s="3" t="s">
        <v>9655</v>
      </c>
      <c r="K2182" s="3" t="s">
        <v>9656</v>
      </c>
      <c r="L2182" s="3" t="s">
        <v>9657</v>
      </c>
    </row>
    <row r="2183" spans="1:12" x14ac:dyDescent="0.25">
      <c r="A2183" s="2">
        <v>114924</v>
      </c>
      <c r="B2183" s="2" t="s">
        <v>12</v>
      </c>
      <c r="C2183" s="3" t="s">
        <v>9658</v>
      </c>
      <c r="D2183" s="3" t="s">
        <v>721</v>
      </c>
      <c r="E2183" s="3" t="s">
        <v>2438</v>
      </c>
      <c r="F2183" s="3" t="s">
        <v>9659</v>
      </c>
      <c r="G2183" s="3" t="s">
        <v>18</v>
      </c>
      <c r="H2183" s="3" t="s">
        <v>181</v>
      </c>
      <c r="I2183" s="3" t="s">
        <v>20</v>
      </c>
      <c r="J2183" s="3" t="s">
        <v>9660</v>
      </c>
      <c r="K2183" s="3" t="s">
        <v>9661</v>
      </c>
      <c r="L2183" s="3" t="s">
        <v>9662</v>
      </c>
    </row>
    <row r="2184" spans="1:12" x14ac:dyDescent="0.25">
      <c r="A2184" s="2">
        <v>114925</v>
      </c>
      <c r="B2184" s="2" t="s">
        <v>12</v>
      </c>
      <c r="C2184" s="3" t="s">
        <v>9663</v>
      </c>
      <c r="D2184" s="3" t="s">
        <v>1044</v>
      </c>
      <c r="E2184" s="3" t="s">
        <v>1849</v>
      </c>
      <c r="F2184" s="3" t="s">
        <v>9664</v>
      </c>
      <c r="G2184" s="3" t="s">
        <v>218</v>
      </c>
      <c r="H2184" s="3" t="s">
        <v>181</v>
      </c>
      <c r="I2184" s="3" t="s">
        <v>20</v>
      </c>
      <c r="J2184" s="3" t="s">
        <v>1396</v>
      </c>
      <c r="K2184" s="3" t="s">
        <v>9665</v>
      </c>
      <c r="L2184" s="3" t="s">
        <v>2860</v>
      </c>
    </row>
    <row r="2185" spans="1:12" x14ac:dyDescent="0.25">
      <c r="A2185" s="2">
        <v>114926</v>
      </c>
      <c r="B2185" s="2" t="s">
        <v>12</v>
      </c>
      <c r="C2185" s="3" t="s">
        <v>9666</v>
      </c>
      <c r="D2185" s="3" t="s">
        <v>1044</v>
      </c>
      <c r="E2185" s="3" t="s">
        <v>2267</v>
      </c>
      <c r="F2185" s="3" t="s">
        <v>9667</v>
      </c>
      <c r="G2185" s="3" t="s">
        <v>218</v>
      </c>
      <c r="H2185" s="3" t="s">
        <v>11</v>
      </c>
      <c r="I2185" s="3" t="s">
        <v>20</v>
      </c>
      <c r="J2185" s="3" t="s">
        <v>9668</v>
      </c>
      <c r="K2185" s="3" t="s">
        <v>9669</v>
      </c>
      <c r="L2185" s="3" t="s">
        <v>9670</v>
      </c>
    </row>
    <row r="2186" spans="1:12" x14ac:dyDescent="0.25">
      <c r="A2186" s="2">
        <v>114927</v>
      </c>
      <c r="B2186" s="2" t="s">
        <v>12</v>
      </c>
      <c r="C2186" s="3" t="s">
        <v>9671</v>
      </c>
      <c r="D2186" s="3" t="s">
        <v>1418</v>
      </c>
      <c r="E2186" s="3" t="s">
        <v>1433</v>
      </c>
      <c r="F2186" s="3" t="s">
        <v>9672</v>
      </c>
      <c r="G2186" s="3" t="s">
        <v>151</v>
      </c>
      <c r="H2186" s="3" t="s">
        <v>11</v>
      </c>
      <c r="I2186" s="3" t="s">
        <v>20</v>
      </c>
      <c r="J2186" s="3" t="s">
        <v>9673</v>
      </c>
      <c r="K2186" s="3" t="s">
        <v>9674</v>
      </c>
      <c r="L2186" s="3" t="s">
        <v>8632</v>
      </c>
    </row>
    <row r="2187" spans="1:12" x14ac:dyDescent="0.25">
      <c r="A2187" s="2">
        <v>114929</v>
      </c>
      <c r="B2187" s="2" t="s">
        <v>12</v>
      </c>
      <c r="C2187" s="3" t="s">
        <v>9675</v>
      </c>
      <c r="D2187" s="3" t="s">
        <v>1349</v>
      </c>
      <c r="E2187" s="3" t="s">
        <v>2499</v>
      </c>
      <c r="F2187" s="3" t="s">
        <v>9676</v>
      </c>
      <c r="G2187" s="3" t="s">
        <v>151</v>
      </c>
      <c r="H2187" s="3" t="s">
        <v>11</v>
      </c>
      <c r="I2187" s="3" t="s">
        <v>20</v>
      </c>
      <c r="J2187" s="3" t="s">
        <v>9677</v>
      </c>
      <c r="K2187" s="3" t="s">
        <v>9678</v>
      </c>
      <c r="L2187" s="3" t="s">
        <v>9679</v>
      </c>
    </row>
    <row r="2188" spans="1:12" x14ac:dyDescent="0.25">
      <c r="A2188" s="2">
        <v>114930</v>
      </c>
      <c r="B2188" s="2" t="s">
        <v>12</v>
      </c>
      <c r="C2188" s="3" t="s">
        <v>9680</v>
      </c>
      <c r="D2188" s="3" t="s">
        <v>148</v>
      </c>
      <c r="E2188" s="3" t="s">
        <v>664</v>
      </c>
      <c r="F2188" s="3" t="s">
        <v>9681</v>
      </c>
      <c r="G2188" s="3" t="s">
        <v>151</v>
      </c>
      <c r="H2188" s="3" t="s">
        <v>11</v>
      </c>
      <c r="I2188" s="3" t="s">
        <v>20</v>
      </c>
      <c r="J2188" s="3" t="s">
        <v>9682</v>
      </c>
      <c r="K2188" s="3" t="s">
        <v>9683</v>
      </c>
      <c r="L2188" s="3" t="s">
        <v>8124</v>
      </c>
    </row>
    <row r="2189" spans="1:12" x14ac:dyDescent="0.25">
      <c r="A2189" s="2">
        <v>114935</v>
      </c>
      <c r="B2189" s="2" t="s">
        <v>12</v>
      </c>
      <c r="C2189" s="3" t="s">
        <v>9684</v>
      </c>
      <c r="D2189" s="3" t="s">
        <v>1349</v>
      </c>
      <c r="E2189" s="3" t="s">
        <v>3813</v>
      </c>
      <c r="F2189" s="3" t="s">
        <v>9685</v>
      </c>
      <c r="G2189" s="3" t="s">
        <v>28</v>
      </c>
      <c r="H2189" s="3" t="s">
        <v>181</v>
      </c>
      <c r="I2189" s="3" t="s">
        <v>20</v>
      </c>
      <c r="J2189" s="3" t="s">
        <v>9686</v>
      </c>
      <c r="K2189" s="3" t="s">
        <v>9687</v>
      </c>
      <c r="L2189" s="3" t="s">
        <v>9688</v>
      </c>
    </row>
    <row r="2190" spans="1:12" x14ac:dyDescent="0.25">
      <c r="A2190" s="2">
        <v>114936</v>
      </c>
      <c r="B2190" s="2" t="s">
        <v>12</v>
      </c>
      <c r="C2190" s="3" t="s">
        <v>9689</v>
      </c>
      <c r="D2190" s="3" t="s">
        <v>643</v>
      </c>
      <c r="E2190" s="3" t="s">
        <v>644</v>
      </c>
      <c r="F2190" s="3" t="s">
        <v>9690</v>
      </c>
      <c r="G2190" s="3" t="s">
        <v>1280</v>
      </c>
      <c r="H2190" s="3" t="s">
        <v>11</v>
      </c>
      <c r="I2190" s="3" t="s">
        <v>20</v>
      </c>
      <c r="J2190" s="3" t="s">
        <v>9691</v>
      </c>
      <c r="K2190" s="3" t="s">
        <v>9692</v>
      </c>
      <c r="L2190" s="3" t="s">
        <v>2789</v>
      </c>
    </row>
    <row r="2191" spans="1:12" x14ac:dyDescent="0.25">
      <c r="A2191" s="2">
        <v>114937</v>
      </c>
      <c r="B2191" s="2" t="s">
        <v>12</v>
      </c>
      <c r="C2191" s="3" t="s">
        <v>9693</v>
      </c>
      <c r="D2191" s="3" t="s">
        <v>643</v>
      </c>
      <c r="E2191" s="3" t="s">
        <v>644</v>
      </c>
      <c r="F2191" s="3" t="s">
        <v>9694</v>
      </c>
      <c r="G2191" s="3" t="s">
        <v>1280</v>
      </c>
      <c r="H2191" s="3" t="s">
        <v>11</v>
      </c>
      <c r="I2191" s="3" t="s">
        <v>20</v>
      </c>
      <c r="J2191" s="3" t="s">
        <v>9695</v>
      </c>
      <c r="K2191" s="3" t="s">
        <v>2788</v>
      </c>
      <c r="L2191" s="3" t="s">
        <v>2789</v>
      </c>
    </row>
    <row r="2192" spans="1:12" x14ac:dyDescent="0.25">
      <c r="A2192" s="2">
        <v>114938</v>
      </c>
      <c r="B2192" s="2" t="s">
        <v>12</v>
      </c>
      <c r="C2192" s="3" t="s">
        <v>9696</v>
      </c>
      <c r="D2192" s="3" t="s">
        <v>1132</v>
      </c>
      <c r="E2192" s="3" t="s">
        <v>1836</v>
      </c>
      <c r="F2192" s="3" t="s">
        <v>9697</v>
      </c>
      <c r="G2192" s="3" t="s">
        <v>151</v>
      </c>
      <c r="H2192" s="3" t="s">
        <v>181</v>
      </c>
      <c r="I2192" s="3" t="s">
        <v>20</v>
      </c>
      <c r="J2192" s="3" t="s">
        <v>9698</v>
      </c>
      <c r="K2192" s="3" t="s">
        <v>9699</v>
      </c>
      <c r="L2192" s="3" t="s">
        <v>9700</v>
      </c>
    </row>
    <row r="2193" spans="1:12" x14ac:dyDescent="0.25">
      <c r="A2193" s="2">
        <v>114940</v>
      </c>
      <c r="B2193" s="2" t="s">
        <v>12</v>
      </c>
      <c r="C2193" s="3" t="s">
        <v>9701</v>
      </c>
      <c r="D2193" s="3" t="s">
        <v>643</v>
      </c>
      <c r="E2193" s="3" t="s">
        <v>1815</v>
      </c>
      <c r="F2193" s="3" t="s">
        <v>9702</v>
      </c>
      <c r="G2193" s="3" t="s">
        <v>151</v>
      </c>
      <c r="H2193" s="3" t="s">
        <v>11</v>
      </c>
      <c r="I2193" s="3" t="s">
        <v>20</v>
      </c>
      <c r="J2193" s="3" t="s">
        <v>9703</v>
      </c>
      <c r="K2193" s="3" t="s">
        <v>9704</v>
      </c>
      <c r="L2193" s="3" t="s">
        <v>8157</v>
      </c>
    </row>
    <row r="2194" spans="1:12" x14ac:dyDescent="0.25">
      <c r="A2194" s="2">
        <v>114941</v>
      </c>
      <c r="B2194" s="2" t="s">
        <v>12</v>
      </c>
      <c r="C2194" s="3" t="s">
        <v>9705</v>
      </c>
      <c r="D2194" s="3" t="s">
        <v>572</v>
      </c>
      <c r="E2194" s="3" t="s">
        <v>1307</v>
      </c>
      <c r="F2194" s="3" t="s">
        <v>9706</v>
      </c>
      <c r="G2194" s="3" t="s">
        <v>50</v>
      </c>
      <c r="H2194" s="3" t="s">
        <v>50</v>
      </c>
      <c r="I2194" s="3" t="s">
        <v>20</v>
      </c>
      <c r="J2194" s="3" t="s">
        <v>9707</v>
      </c>
      <c r="K2194" s="3" t="s">
        <v>9708</v>
      </c>
      <c r="L2194" s="3" t="s">
        <v>9709</v>
      </c>
    </row>
    <row r="2195" spans="1:12" x14ac:dyDescent="0.25">
      <c r="A2195" s="2">
        <v>114942</v>
      </c>
      <c r="B2195" s="2" t="s">
        <v>12</v>
      </c>
      <c r="C2195" s="3" t="s">
        <v>9710</v>
      </c>
      <c r="D2195" s="3" t="s">
        <v>721</v>
      </c>
      <c r="E2195" s="3" t="s">
        <v>7895</v>
      </c>
      <c r="F2195" s="3" t="s">
        <v>7895</v>
      </c>
      <c r="G2195" s="3" t="s">
        <v>151</v>
      </c>
      <c r="H2195" s="3" t="s">
        <v>11</v>
      </c>
      <c r="I2195" s="3" t="s">
        <v>20</v>
      </c>
      <c r="J2195" s="3" t="s">
        <v>9711</v>
      </c>
      <c r="K2195" s="3" t="s">
        <v>9712</v>
      </c>
      <c r="L2195" s="3" t="s">
        <v>9713</v>
      </c>
    </row>
    <row r="2196" spans="1:12" x14ac:dyDescent="0.25">
      <c r="A2196" s="2">
        <v>114944</v>
      </c>
      <c r="B2196" s="2" t="s">
        <v>12</v>
      </c>
      <c r="C2196" s="3" t="s">
        <v>9714</v>
      </c>
      <c r="D2196" s="3" t="s">
        <v>148</v>
      </c>
      <c r="E2196" s="3" t="s">
        <v>198</v>
      </c>
      <c r="F2196" s="3" t="s">
        <v>9715</v>
      </c>
      <c r="G2196" s="3" t="s">
        <v>151</v>
      </c>
      <c r="H2196" s="3" t="s">
        <v>181</v>
      </c>
      <c r="I2196" s="3" t="s">
        <v>20</v>
      </c>
      <c r="J2196" s="3" t="s">
        <v>9716</v>
      </c>
      <c r="K2196" s="3" t="s">
        <v>9717</v>
      </c>
      <c r="L2196" s="3" t="s">
        <v>9718</v>
      </c>
    </row>
    <row r="2197" spans="1:12" x14ac:dyDescent="0.25">
      <c r="A2197" s="2">
        <v>114946</v>
      </c>
      <c r="B2197" s="2" t="s">
        <v>12</v>
      </c>
      <c r="C2197" s="3" t="s">
        <v>9719</v>
      </c>
      <c r="D2197" s="3" t="s">
        <v>248</v>
      </c>
      <c r="E2197" s="3" t="s">
        <v>1618</v>
      </c>
      <c r="F2197" s="3" t="s">
        <v>9720</v>
      </c>
      <c r="G2197" s="3" t="s">
        <v>151</v>
      </c>
      <c r="H2197" s="3" t="s">
        <v>11</v>
      </c>
      <c r="I2197" s="3" t="s">
        <v>20</v>
      </c>
      <c r="J2197" s="3" t="s">
        <v>9721</v>
      </c>
      <c r="K2197" s="3" t="s">
        <v>9722</v>
      </c>
      <c r="L2197" s="3" t="s">
        <v>9723</v>
      </c>
    </row>
    <row r="2198" spans="1:12" x14ac:dyDescent="0.25">
      <c r="A2198" s="2">
        <v>114947</v>
      </c>
      <c r="B2198" s="2" t="s">
        <v>12</v>
      </c>
      <c r="C2198" s="3" t="s">
        <v>9724</v>
      </c>
      <c r="D2198" s="3" t="s">
        <v>1132</v>
      </c>
      <c r="E2198" s="3" t="s">
        <v>1133</v>
      </c>
      <c r="F2198" s="3" t="s">
        <v>9725</v>
      </c>
      <c r="G2198" s="3" t="s">
        <v>3547</v>
      </c>
      <c r="H2198" s="3" t="s">
        <v>19</v>
      </c>
      <c r="I2198" s="3" t="s">
        <v>20</v>
      </c>
      <c r="J2198" s="3" t="s">
        <v>9726</v>
      </c>
      <c r="K2198" s="3" t="s">
        <v>795</v>
      </c>
      <c r="L2198" s="3" t="s">
        <v>796</v>
      </c>
    </row>
    <row r="2199" spans="1:12" x14ac:dyDescent="0.25">
      <c r="A2199" s="2">
        <v>114948</v>
      </c>
      <c r="B2199" s="2" t="s">
        <v>12</v>
      </c>
      <c r="C2199" s="3" t="s">
        <v>9727</v>
      </c>
      <c r="D2199" s="3" t="s">
        <v>248</v>
      </c>
      <c r="E2199" s="3" t="s">
        <v>7292</v>
      </c>
      <c r="F2199" s="3" t="s">
        <v>9728</v>
      </c>
      <c r="G2199" s="3" t="s">
        <v>151</v>
      </c>
      <c r="H2199" s="3" t="s">
        <v>11</v>
      </c>
      <c r="I2199" s="3" t="s">
        <v>20</v>
      </c>
      <c r="J2199" s="3" t="s">
        <v>9729</v>
      </c>
      <c r="K2199" s="3" t="s">
        <v>9730</v>
      </c>
      <c r="L2199" s="3" t="s">
        <v>9731</v>
      </c>
    </row>
    <row r="2200" spans="1:12" x14ac:dyDescent="0.25">
      <c r="A2200" s="2">
        <v>114949</v>
      </c>
      <c r="B2200" s="2" t="s">
        <v>12</v>
      </c>
      <c r="C2200" s="3" t="s">
        <v>9732</v>
      </c>
      <c r="D2200" s="3" t="s">
        <v>779</v>
      </c>
      <c r="E2200" s="3" t="s">
        <v>780</v>
      </c>
      <c r="F2200" s="3" t="s">
        <v>9733</v>
      </c>
      <c r="G2200" s="3" t="s">
        <v>151</v>
      </c>
      <c r="H2200" s="3" t="s">
        <v>43</v>
      </c>
      <c r="I2200" s="3" t="s">
        <v>20</v>
      </c>
      <c r="J2200" s="3" t="s">
        <v>9734</v>
      </c>
      <c r="K2200" s="3" t="s">
        <v>9735</v>
      </c>
      <c r="L2200" s="3" t="s">
        <v>9736</v>
      </c>
    </row>
    <row r="2201" spans="1:12" x14ac:dyDescent="0.25">
      <c r="A2201" s="2">
        <v>114951</v>
      </c>
      <c r="B2201" s="2" t="s">
        <v>12</v>
      </c>
      <c r="C2201" s="3" t="s">
        <v>9737</v>
      </c>
      <c r="D2201" s="3" t="s">
        <v>148</v>
      </c>
      <c r="E2201" s="3" t="s">
        <v>819</v>
      </c>
      <c r="F2201" s="3" t="s">
        <v>9738</v>
      </c>
      <c r="G2201" s="3" t="s">
        <v>151</v>
      </c>
      <c r="H2201" s="3" t="s">
        <v>11</v>
      </c>
      <c r="I2201" s="3" t="s">
        <v>20</v>
      </c>
      <c r="J2201" s="3" t="s">
        <v>9739</v>
      </c>
      <c r="K2201" s="3" t="s">
        <v>9740</v>
      </c>
      <c r="L2201" s="3" t="s">
        <v>9433</v>
      </c>
    </row>
    <row r="2202" spans="1:12" x14ac:dyDescent="0.25">
      <c r="A2202" s="2">
        <v>114952</v>
      </c>
      <c r="B2202" s="2" t="s">
        <v>12</v>
      </c>
      <c r="C2202" s="3" t="s">
        <v>9741</v>
      </c>
      <c r="D2202" s="3" t="s">
        <v>1044</v>
      </c>
      <c r="E2202" s="3" t="s">
        <v>1120</v>
      </c>
      <c r="F2202" s="3" t="s">
        <v>9742</v>
      </c>
      <c r="G2202" s="3" t="s">
        <v>50</v>
      </c>
      <c r="H2202" s="3" t="s">
        <v>19</v>
      </c>
      <c r="I2202" s="3" t="s">
        <v>20</v>
      </c>
      <c r="J2202" s="3" t="s">
        <v>9743</v>
      </c>
      <c r="K2202" s="3" t="s">
        <v>9744</v>
      </c>
      <c r="L2202" s="3" t="s">
        <v>9745</v>
      </c>
    </row>
    <row r="2203" spans="1:12" x14ac:dyDescent="0.25">
      <c r="A2203" s="2">
        <v>114953</v>
      </c>
      <c r="B2203" s="2" t="s">
        <v>12</v>
      </c>
      <c r="C2203" s="3" t="s">
        <v>9746</v>
      </c>
      <c r="D2203" s="3" t="s">
        <v>148</v>
      </c>
      <c r="E2203" s="3" t="s">
        <v>1149</v>
      </c>
      <c r="F2203" s="3" t="s">
        <v>9747</v>
      </c>
      <c r="G2203" s="3" t="s">
        <v>151</v>
      </c>
      <c r="H2203" s="3" t="s">
        <v>19</v>
      </c>
      <c r="I2203" s="3" t="s">
        <v>20</v>
      </c>
      <c r="J2203" s="3" t="s">
        <v>9748</v>
      </c>
      <c r="K2203" s="3" t="s">
        <v>9749</v>
      </c>
      <c r="L2203" s="3" t="s">
        <v>9750</v>
      </c>
    </row>
    <row r="2204" spans="1:12" x14ac:dyDescent="0.25">
      <c r="A2204" s="2">
        <v>114954</v>
      </c>
      <c r="B2204" s="2" t="s">
        <v>12</v>
      </c>
      <c r="C2204" s="3" t="s">
        <v>9751</v>
      </c>
      <c r="D2204" s="3" t="s">
        <v>760</v>
      </c>
      <c r="E2204" s="3" t="s">
        <v>831</v>
      </c>
      <c r="F2204" s="3" t="s">
        <v>9752</v>
      </c>
      <c r="G2204" s="3" t="s">
        <v>151</v>
      </c>
      <c r="H2204" s="3" t="s">
        <v>19</v>
      </c>
      <c r="I2204" s="3" t="s">
        <v>20</v>
      </c>
      <c r="J2204" s="3" t="s">
        <v>9753</v>
      </c>
      <c r="K2204" s="3" t="s">
        <v>4816</v>
      </c>
      <c r="L2204" s="3" t="s">
        <v>9754</v>
      </c>
    </row>
    <row r="2205" spans="1:12" x14ac:dyDescent="0.25">
      <c r="A2205" s="2">
        <v>114955</v>
      </c>
      <c r="B2205" s="2" t="s">
        <v>12</v>
      </c>
      <c r="C2205" s="3" t="s">
        <v>9755</v>
      </c>
      <c r="D2205" s="3" t="s">
        <v>1044</v>
      </c>
      <c r="E2205" s="3" t="s">
        <v>1120</v>
      </c>
      <c r="F2205" s="3" t="s">
        <v>9756</v>
      </c>
      <c r="G2205" s="3" t="s">
        <v>151</v>
      </c>
      <c r="H2205" s="3" t="s">
        <v>11</v>
      </c>
      <c r="I2205" s="3" t="s">
        <v>20</v>
      </c>
      <c r="J2205" s="3" t="s">
        <v>9757</v>
      </c>
      <c r="K2205" s="3" t="s">
        <v>9758</v>
      </c>
      <c r="L2205" s="3" t="s">
        <v>9759</v>
      </c>
    </row>
    <row r="2206" spans="1:12" x14ac:dyDescent="0.25">
      <c r="A2206" s="2">
        <v>114956</v>
      </c>
      <c r="B2206" s="2" t="s">
        <v>12</v>
      </c>
      <c r="C2206" s="3" t="s">
        <v>9760</v>
      </c>
      <c r="D2206" s="3" t="s">
        <v>760</v>
      </c>
      <c r="E2206" s="3" t="s">
        <v>761</v>
      </c>
      <c r="F2206" s="3" t="s">
        <v>9761</v>
      </c>
      <c r="G2206" s="3" t="s">
        <v>151</v>
      </c>
      <c r="H2206" s="3" t="s">
        <v>11</v>
      </c>
      <c r="I2206" s="3" t="s">
        <v>20</v>
      </c>
      <c r="J2206" s="3" t="s">
        <v>9762</v>
      </c>
      <c r="K2206" s="3" t="s">
        <v>9763</v>
      </c>
      <c r="L2206" s="3" t="s">
        <v>9764</v>
      </c>
    </row>
    <row r="2207" spans="1:12" x14ac:dyDescent="0.25">
      <c r="A2207" s="2">
        <v>114958</v>
      </c>
      <c r="B2207" s="2" t="s">
        <v>12</v>
      </c>
      <c r="C2207" s="3" t="s">
        <v>9765</v>
      </c>
      <c r="D2207" s="3" t="s">
        <v>1349</v>
      </c>
      <c r="E2207" s="3" t="s">
        <v>1350</v>
      </c>
      <c r="F2207" s="3" t="s">
        <v>9766</v>
      </c>
      <c r="G2207" s="3" t="s">
        <v>151</v>
      </c>
      <c r="H2207" s="3" t="s">
        <v>19</v>
      </c>
      <c r="I2207" s="3" t="s">
        <v>20</v>
      </c>
      <c r="J2207" s="3" t="s">
        <v>9767</v>
      </c>
      <c r="K2207" s="3" t="s">
        <v>9768</v>
      </c>
      <c r="L2207" s="3" t="s">
        <v>9769</v>
      </c>
    </row>
    <row r="2208" spans="1:12" x14ac:dyDescent="0.25">
      <c r="A2208" s="2">
        <v>114963</v>
      </c>
      <c r="B2208" s="2" t="s">
        <v>12</v>
      </c>
      <c r="C2208" s="3" t="s">
        <v>9770</v>
      </c>
      <c r="D2208" s="3" t="s">
        <v>760</v>
      </c>
      <c r="E2208" s="3" t="s">
        <v>761</v>
      </c>
      <c r="F2208" s="3" t="s">
        <v>9771</v>
      </c>
      <c r="G2208" s="3" t="s">
        <v>50</v>
      </c>
      <c r="H2208" s="3" t="s">
        <v>43</v>
      </c>
      <c r="I2208" s="3" t="s">
        <v>58</v>
      </c>
      <c r="J2208" s="3" t="s">
        <v>9772</v>
      </c>
      <c r="K2208" s="3" t="s">
        <v>380</v>
      </c>
      <c r="L2208" s="3" t="s">
        <v>2860</v>
      </c>
    </row>
    <row r="2209" spans="1:12" x14ac:dyDescent="0.25">
      <c r="A2209" s="2">
        <v>114964</v>
      </c>
      <c r="B2209" s="2" t="s">
        <v>12</v>
      </c>
      <c r="C2209" s="3" t="s">
        <v>9773</v>
      </c>
      <c r="D2209" s="3" t="s">
        <v>1349</v>
      </c>
      <c r="E2209" s="3" t="s">
        <v>7691</v>
      </c>
      <c r="F2209" s="3" t="s">
        <v>9774</v>
      </c>
      <c r="G2209" s="3" t="s">
        <v>151</v>
      </c>
      <c r="H2209" s="3" t="s">
        <v>181</v>
      </c>
      <c r="I2209" s="3" t="s">
        <v>20</v>
      </c>
      <c r="J2209" s="3" t="s">
        <v>9775</v>
      </c>
      <c r="K2209" s="3" t="s">
        <v>9776</v>
      </c>
      <c r="L2209" s="3" t="s">
        <v>9777</v>
      </c>
    </row>
    <row r="2210" spans="1:12" x14ac:dyDescent="0.25">
      <c r="A2210" s="2">
        <v>114965</v>
      </c>
      <c r="B2210" s="2" t="s">
        <v>12</v>
      </c>
      <c r="C2210" s="3" t="s">
        <v>9778</v>
      </c>
      <c r="D2210" s="3" t="s">
        <v>1418</v>
      </c>
      <c r="E2210" s="3" t="s">
        <v>1419</v>
      </c>
      <c r="F2210" s="3" t="s">
        <v>9779</v>
      </c>
      <c r="G2210" s="3" t="s">
        <v>151</v>
      </c>
      <c r="H2210" s="3" t="s">
        <v>181</v>
      </c>
      <c r="I2210" s="3" t="s">
        <v>20</v>
      </c>
      <c r="J2210" s="3" t="s">
        <v>9780</v>
      </c>
      <c r="K2210" s="3" t="s">
        <v>9781</v>
      </c>
      <c r="L2210" s="3" t="s">
        <v>9782</v>
      </c>
    </row>
    <row r="2211" spans="1:12" x14ac:dyDescent="0.25">
      <c r="A2211" s="2">
        <v>114966</v>
      </c>
      <c r="B2211" s="2" t="s">
        <v>12</v>
      </c>
      <c r="C2211" s="3" t="s">
        <v>9783</v>
      </c>
      <c r="D2211" s="3" t="s">
        <v>248</v>
      </c>
      <c r="E2211" s="3" t="s">
        <v>1166</v>
      </c>
      <c r="F2211" s="3" t="s">
        <v>9784</v>
      </c>
      <c r="G2211" s="3" t="s">
        <v>151</v>
      </c>
      <c r="H2211" s="3" t="s">
        <v>11</v>
      </c>
      <c r="I2211" s="3" t="s">
        <v>20</v>
      </c>
      <c r="J2211" s="3" t="s">
        <v>9785</v>
      </c>
      <c r="K2211" s="3" t="s">
        <v>9786</v>
      </c>
      <c r="L2211" s="3" t="s">
        <v>9787</v>
      </c>
    </row>
    <row r="2212" spans="1:12" x14ac:dyDescent="0.25">
      <c r="A2212" s="2">
        <v>114969</v>
      </c>
      <c r="B2212" s="2" t="s">
        <v>12</v>
      </c>
      <c r="C2212" s="3" t="s">
        <v>9788</v>
      </c>
      <c r="D2212" s="3" t="s">
        <v>877</v>
      </c>
      <c r="E2212" s="3" t="s">
        <v>1481</v>
      </c>
      <c r="F2212" s="3" t="s">
        <v>9789</v>
      </c>
      <c r="G2212" s="3" t="s">
        <v>42</v>
      </c>
      <c r="H2212" s="3" t="s">
        <v>181</v>
      </c>
      <c r="I2212" s="3" t="s">
        <v>20</v>
      </c>
      <c r="J2212" s="3" t="s">
        <v>9790</v>
      </c>
      <c r="K2212" s="3" t="s">
        <v>3800</v>
      </c>
      <c r="L2212" s="3" t="s">
        <v>3801</v>
      </c>
    </row>
    <row r="2213" spans="1:12" x14ac:dyDescent="0.25">
      <c r="A2213" s="2">
        <v>114970</v>
      </c>
      <c r="B2213" s="2" t="s">
        <v>12</v>
      </c>
      <c r="C2213" s="3" t="s">
        <v>9791</v>
      </c>
      <c r="D2213" s="3" t="s">
        <v>877</v>
      </c>
      <c r="E2213" s="3" t="s">
        <v>3797</v>
      </c>
      <c r="F2213" s="3" t="s">
        <v>9792</v>
      </c>
      <c r="G2213" s="3" t="s">
        <v>50</v>
      </c>
      <c r="H2213" s="3" t="s">
        <v>181</v>
      </c>
      <c r="I2213" s="3" t="s">
        <v>58</v>
      </c>
      <c r="J2213" s="3" t="s">
        <v>9793</v>
      </c>
      <c r="K2213" s="3" t="s">
        <v>3800</v>
      </c>
      <c r="L2213" s="3" t="s">
        <v>3801</v>
      </c>
    </row>
    <row r="2214" spans="1:12" x14ac:dyDescent="0.25">
      <c r="A2214" s="2">
        <v>114971</v>
      </c>
      <c r="B2214" s="2" t="s">
        <v>12</v>
      </c>
      <c r="C2214" s="3" t="s">
        <v>9794</v>
      </c>
      <c r="D2214" s="3" t="s">
        <v>877</v>
      </c>
      <c r="E2214" s="3" t="s">
        <v>878</v>
      </c>
      <c r="F2214" s="3" t="s">
        <v>9795</v>
      </c>
      <c r="G2214" s="3" t="s">
        <v>1746</v>
      </c>
      <c r="H2214" s="3" t="s">
        <v>11</v>
      </c>
      <c r="I2214" s="3" t="s">
        <v>20</v>
      </c>
      <c r="J2214" s="3" t="s">
        <v>9796</v>
      </c>
      <c r="K2214" s="3" t="s">
        <v>9797</v>
      </c>
      <c r="L2214" s="3" t="s">
        <v>9798</v>
      </c>
    </row>
    <row r="2215" spans="1:12" x14ac:dyDescent="0.25">
      <c r="A2215" s="2">
        <v>114972</v>
      </c>
      <c r="B2215" s="2" t="s">
        <v>12</v>
      </c>
      <c r="C2215" s="3" t="s">
        <v>9799</v>
      </c>
      <c r="D2215" s="3" t="s">
        <v>760</v>
      </c>
      <c r="E2215" s="3" t="s">
        <v>761</v>
      </c>
      <c r="F2215" s="3" t="s">
        <v>9800</v>
      </c>
      <c r="G2215" s="3" t="s">
        <v>151</v>
      </c>
      <c r="H2215" s="3" t="s">
        <v>11</v>
      </c>
      <c r="I2215" s="3" t="s">
        <v>20</v>
      </c>
      <c r="J2215" s="3" t="s">
        <v>9801</v>
      </c>
      <c r="K2215" s="3" t="s">
        <v>9802</v>
      </c>
      <c r="L2215" s="3" t="s">
        <v>9803</v>
      </c>
    </row>
    <row r="2216" spans="1:12" x14ac:dyDescent="0.25">
      <c r="A2216" s="2">
        <v>114973</v>
      </c>
      <c r="B2216" s="2" t="s">
        <v>12</v>
      </c>
      <c r="C2216" s="3" t="s">
        <v>9804</v>
      </c>
      <c r="D2216" s="3" t="s">
        <v>148</v>
      </c>
      <c r="E2216" s="3" t="s">
        <v>1546</v>
      </c>
      <c r="F2216" s="3" t="s">
        <v>434</v>
      </c>
      <c r="G2216" s="3" t="s">
        <v>42</v>
      </c>
      <c r="H2216" s="3" t="s">
        <v>181</v>
      </c>
      <c r="I2216" s="3" t="s">
        <v>20</v>
      </c>
      <c r="J2216" s="3" t="s">
        <v>9805</v>
      </c>
      <c r="K2216" s="3" t="s">
        <v>9806</v>
      </c>
      <c r="L2216" s="3" t="s">
        <v>9807</v>
      </c>
    </row>
    <row r="2217" spans="1:12" x14ac:dyDescent="0.25">
      <c r="A2217" s="2">
        <v>114975</v>
      </c>
      <c r="B2217" s="2" t="s">
        <v>12</v>
      </c>
      <c r="C2217" s="3" t="s">
        <v>9808</v>
      </c>
      <c r="D2217" s="3" t="s">
        <v>148</v>
      </c>
      <c r="E2217" s="3" t="s">
        <v>1546</v>
      </c>
      <c r="F2217" s="3" t="s">
        <v>1519</v>
      </c>
      <c r="G2217" s="3" t="s">
        <v>50</v>
      </c>
      <c r="H2217" s="3" t="s">
        <v>181</v>
      </c>
      <c r="I2217" s="3" t="s">
        <v>58</v>
      </c>
      <c r="J2217" s="3" t="s">
        <v>9809</v>
      </c>
      <c r="K2217" s="3" t="s">
        <v>9806</v>
      </c>
      <c r="L2217" s="3" t="s">
        <v>9807</v>
      </c>
    </row>
    <row r="2218" spans="1:12" x14ac:dyDescent="0.25">
      <c r="A2218" s="2">
        <v>114976</v>
      </c>
      <c r="B2218" s="2" t="s">
        <v>12</v>
      </c>
      <c r="C2218" s="3" t="s">
        <v>9810</v>
      </c>
      <c r="D2218" s="3" t="s">
        <v>760</v>
      </c>
      <c r="E2218" s="3" t="s">
        <v>831</v>
      </c>
      <c r="F2218" s="3" t="s">
        <v>9811</v>
      </c>
      <c r="G2218" s="3" t="s">
        <v>9812</v>
      </c>
      <c r="H2218" s="3" t="s">
        <v>5910</v>
      </c>
      <c r="I2218" s="3" t="s">
        <v>5911</v>
      </c>
      <c r="J2218" s="3" t="s">
        <v>9813</v>
      </c>
      <c r="K2218" s="3" t="s">
        <v>7959</v>
      </c>
      <c r="L2218" s="3" t="s">
        <v>5914</v>
      </c>
    </row>
    <row r="2219" spans="1:12" x14ac:dyDescent="0.25">
      <c r="A2219" s="2">
        <v>114978</v>
      </c>
      <c r="B2219" s="2" t="s">
        <v>12</v>
      </c>
      <c r="C2219" s="3" t="s">
        <v>9814</v>
      </c>
      <c r="D2219" s="3" t="s">
        <v>877</v>
      </c>
      <c r="E2219" s="3" t="s">
        <v>9815</v>
      </c>
      <c r="F2219" s="3" t="s">
        <v>9816</v>
      </c>
      <c r="G2219" s="3" t="s">
        <v>2551</v>
      </c>
      <c r="H2219" s="3" t="s">
        <v>11</v>
      </c>
      <c r="I2219" s="3" t="s">
        <v>20</v>
      </c>
      <c r="J2219" s="3" t="s">
        <v>9817</v>
      </c>
      <c r="K2219" s="3" t="s">
        <v>9818</v>
      </c>
      <c r="L2219" s="3" t="s">
        <v>7861</v>
      </c>
    </row>
    <row r="2220" spans="1:12" x14ac:dyDescent="0.25">
      <c r="A2220" s="2">
        <v>114980</v>
      </c>
      <c r="B2220" s="2" t="s">
        <v>12</v>
      </c>
      <c r="C2220" s="3" t="s">
        <v>9819</v>
      </c>
      <c r="D2220" s="3" t="s">
        <v>643</v>
      </c>
      <c r="E2220" s="3" t="s">
        <v>3977</v>
      </c>
      <c r="F2220" s="3" t="s">
        <v>9820</v>
      </c>
      <c r="G2220" s="3" t="s">
        <v>151</v>
      </c>
      <c r="H2220" s="3" t="s">
        <v>43</v>
      </c>
      <c r="I2220" s="3" t="s">
        <v>20</v>
      </c>
      <c r="J2220" s="3" t="s">
        <v>9821</v>
      </c>
      <c r="K2220" s="3" t="s">
        <v>9822</v>
      </c>
      <c r="L2220" s="3" t="s">
        <v>9823</v>
      </c>
    </row>
    <row r="2221" spans="1:12" x14ac:dyDescent="0.25">
      <c r="A2221" s="2">
        <v>114981</v>
      </c>
      <c r="B2221" s="2" t="s">
        <v>12</v>
      </c>
      <c r="C2221" s="3" t="s">
        <v>9824</v>
      </c>
      <c r="D2221" s="3" t="s">
        <v>248</v>
      </c>
      <c r="E2221" s="3" t="s">
        <v>7292</v>
      </c>
      <c r="F2221" s="3" t="s">
        <v>9825</v>
      </c>
      <c r="G2221" s="3" t="s">
        <v>218</v>
      </c>
      <c r="H2221" s="3" t="s">
        <v>181</v>
      </c>
      <c r="I2221" s="3" t="s">
        <v>20</v>
      </c>
      <c r="J2221" s="3" t="s">
        <v>9551</v>
      </c>
      <c r="K2221" s="3" t="s">
        <v>9826</v>
      </c>
      <c r="L2221" s="3" t="s">
        <v>9827</v>
      </c>
    </row>
    <row r="2222" spans="1:12" x14ac:dyDescent="0.25">
      <c r="A2222" s="2">
        <v>114982</v>
      </c>
      <c r="B2222" s="2" t="s">
        <v>12</v>
      </c>
      <c r="C2222" s="3" t="s">
        <v>9828</v>
      </c>
      <c r="D2222" s="3" t="s">
        <v>591</v>
      </c>
      <c r="E2222" s="3" t="s">
        <v>1126</v>
      </c>
      <c r="F2222" s="3" t="s">
        <v>9829</v>
      </c>
      <c r="G2222" s="3" t="s">
        <v>1280</v>
      </c>
      <c r="H2222" s="3" t="s">
        <v>43</v>
      </c>
      <c r="I2222" s="3" t="s">
        <v>20</v>
      </c>
      <c r="J2222" s="3" t="s">
        <v>9830</v>
      </c>
      <c r="K2222" s="3" t="s">
        <v>9831</v>
      </c>
      <c r="L2222" s="3" t="s">
        <v>9832</v>
      </c>
    </row>
    <row r="2223" spans="1:12" x14ac:dyDescent="0.25">
      <c r="A2223" s="2">
        <v>114983</v>
      </c>
      <c r="B2223" s="2" t="s">
        <v>12</v>
      </c>
      <c r="C2223" s="3" t="s">
        <v>9833</v>
      </c>
      <c r="D2223" s="3" t="s">
        <v>1132</v>
      </c>
      <c r="E2223" s="3" t="s">
        <v>1133</v>
      </c>
      <c r="F2223" s="3" t="s">
        <v>9834</v>
      </c>
      <c r="G2223" s="3" t="s">
        <v>151</v>
      </c>
      <c r="H2223" s="3" t="s">
        <v>11</v>
      </c>
      <c r="I2223" s="3" t="s">
        <v>20</v>
      </c>
      <c r="J2223" s="3" t="s">
        <v>9835</v>
      </c>
      <c r="K2223" s="3" t="s">
        <v>9836</v>
      </c>
      <c r="L2223" s="3" t="s">
        <v>9837</v>
      </c>
    </row>
    <row r="2224" spans="1:12" x14ac:dyDescent="0.25">
      <c r="A2224" s="2">
        <v>114984</v>
      </c>
      <c r="B2224" s="2" t="s">
        <v>12</v>
      </c>
      <c r="C2224" s="3" t="s">
        <v>9838</v>
      </c>
      <c r="D2224" s="3" t="s">
        <v>1349</v>
      </c>
      <c r="E2224" s="3" t="s">
        <v>1350</v>
      </c>
      <c r="F2224" s="3" t="s">
        <v>9839</v>
      </c>
      <c r="G2224" s="3" t="s">
        <v>151</v>
      </c>
      <c r="H2224" s="3" t="s">
        <v>43</v>
      </c>
      <c r="I2224" s="3" t="s">
        <v>20</v>
      </c>
      <c r="J2224" s="3" t="s">
        <v>9840</v>
      </c>
      <c r="K2224" s="3" t="s">
        <v>9841</v>
      </c>
      <c r="L2224" s="3" t="s">
        <v>1634</v>
      </c>
    </row>
    <row r="2225" spans="1:12" x14ac:dyDescent="0.25">
      <c r="A2225" s="2">
        <v>114985</v>
      </c>
      <c r="B2225" s="2" t="s">
        <v>12</v>
      </c>
      <c r="C2225" s="3" t="s">
        <v>9842</v>
      </c>
      <c r="D2225" s="3" t="s">
        <v>877</v>
      </c>
      <c r="E2225" s="3" t="s">
        <v>4294</v>
      </c>
      <c r="F2225" s="3" t="s">
        <v>9843</v>
      </c>
      <c r="G2225" s="3" t="s">
        <v>50</v>
      </c>
      <c r="H2225" s="3" t="s">
        <v>43</v>
      </c>
      <c r="I2225" s="3" t="s">
        <v>20</v>
      </c>
      <c r="J2225" s="3" t="s">
        <v>9844</v>
      </c>
      <c r="K2225" s="3" t="s">
        <v>9845</v>
      </c>
      <c r="L2225" s="3" t="s">
        <v>4817</v>
      </c>
    </row>
    <row r="2226" spans="1:12" x14ac:dyDescent="0.25">
      <c r="A2226" s="2">
        <v>114986</v>
      </c>
      <c r="B2226" s="2" t="s">
        <v>12</v>
      </c>
      <c r="C2226" s="3" t="s">
        <v>9846</v>
      </c>
      <c r="D2226" s="3" t="s">
        <v>585</v>
      </c>
      <c r="E2226" s="3" t="s">
        <v>5583</v>
      </c>
      <c r="F2226" s="3" t="s">
        <v>9847</v>
      </c>
      <c r="G2226" s="3" t="s">
        <v>42</v>
      </c>
      <c r="H2226" s="3" t="s">
        <v>181</v>
      </c>
      <c r="I2226" s="3" t="s">
        <v>20</v>
      </c>
      <c r="J2226" s="3" t="s">
        <v>9848</v>
      </c>
      <c r="K2226" s="3" t="s">
        <v>9849</v>
      </c>
      <c r="L2226" s="3" t="s">
        <v>9850</v>
      </c>
    </row>
    <row r="2227" spans="1:12" x14ac:dyDescent="0.25">
      <c r="A2227" s="2">
        <v>114987</v>
      </c>
      <c r="B2227" s="2" t="s">
        <v>12</v>
      </c>
      <c r="C2227" s="3" t="s">
        <v>9851</v>
      </c>
      <c r="D2227" s="3" t="s">
        <v>692</v>
      </c>
      <c r="E2227" s="3" t="s">
        <v>9852</v>
      </c>
      <c r="F2227" s="3" t="s">
        <v>9853</v>
      </c>
      <c r="G2227" s="3" t="s">
        <v>42</v>
      </c>
      <c r="H2227" s="3" t="s">
        <v>181</v>
      </c>
      <c r="I2227" s="3" t="s">
        <v>20</v>
      </c>
      <c r="J2227" s="3" t="s">
        <v>9854</v>
      </c>
      <c r="K2227" s="3" t="s">
        <v>9855</v>
      </c>
      <c r="L2227" s="3" t="s">
        <v>9856</v>
      </c>
    </row>
    <row r="2228" spans="1:12" x14ac:dyDescent="0.25">
      <c r="A2228" s="2">
        <v>114989</v>
      </c>
      <c r="B2228" s="2" t="s">
        <v>12</v>
      </c>
      <c r="C2228" s="3" t="s">
        <v>9857</v>
      </c>
      <c r="D2228" s="3" t="s">
        <v>93</v>
      </c>
      <c r="E2228" s="3" t="s">
        <v>111</v>
      </c>
      <c r="F2228" s="3" t="s">
        <v>9858</v>
      </c>
      <c r="G2228" s="3" t="s">
        <v>151</v>
      </c>
      <c r="H2228" s="3" t="s">
        <v>11</v>
      </c>
      <c r="I2228" s="3" t="s">
        <v>20</v>
      </c>
      <c r="J2228" s="3" t="s">
        <v>9859</v>
      </c>
      <c r="K2228" s="3" t="s">
        <v>9860</v>
      </c>
      <c r="L2228" s="3" t="s">
        <v>9861</v>
      </c>
    </row>
    <row r="2229" spans="1:12" x14ac:dyDescent="0.25">
      <c r="A2229" s="2">
        <v>114992</v>
      </c>
      <c r="B2229" s="2" t="s">
        <v>12</v>
      </c>
      <c r="C2229" s="3" t="s">
        <v>9862</v>
      </c>
      <c r="D2229" s="3" t="s">
        <v>1032</v>
      </c>
      <c r="E2229" s="3" t="s">
        <v>2933</v>
      </c>
      <c r="F2229" s="3" t="s">
        <v>9863</v>
      </c>
      <c r="G2229" s="3" t="s">
        <v>42</v>
      </c>
      <c r="H2229" s="3" t="s">
        <v>19</v>
      </c>
      <c r="I2229" s="3" t="s">
        <v>20</v>
      </c>
      <c r="J2229" s="3" t="s">
        <v>9864</v>
      </c>
      <c r="K2229" s="3" t="s">
        <v>9865</v>
      </c>
      <c r="L2229" s="3" t="s">
        <v>2937</v>
      </c>
    </row>
    <row r="2230" spans="1:12" x14ac:dyDescent="0.25">
      <c r="A2230" s="2">
        <v>114994</v>
      </c>
      <c r="B2230" s="2" t="s">
        <v>12</v>
      </c>
      <c r="C2230" s="3" t="s">
        <v>9866</v>
      </c>
      <c r="D2230" s="3" t="s">
        <v>1349</v>
      </c>
      <c r="E2230" s="3" t="s">
        <v>9867</v>
      </c>
      <c r="F2230" s="3" t="s">
        <v>9868</v>
      </c>
      <c r="G2230" s="3" t="s">
        <v>42</v>
      </c>
      <c r="H2230" s="3" t="s">
        <v>19</v>
      </c>
      <c r="I2230" s="3" t="s">
        <v>20</v>
      </c>
      <c r="J2230" s="3" t="s">
        <v>9869</v>
      </c>
      <c r="K2230" s="3" t="s">
        <v>9322</v>
      </c>
      <c r="L2230" s="3" t="s">
        <v>9323</v>
      </c>
    </row>
    <row r="2231" spans="1:12" x14ac:dyDescent="0.25">
      <c r="A2231" s="2">
        <v>114996</v>
      </c>
      <c r="B2231" s="2" t="s">
        <v>12</v>
      </c>
      <c r="C2231" s="3" t="s">
        <v>9870</v>
      </c>
      <c r="D2231" s="3" t="s">
        <v>248</v>
      </c>
      <c r="E2231" s="3" t="s">
        <v>1166</v>
      </c>
      <c r="F2231" s="3" t="s">
        <v>9871</v>
      </c>
      <c r="G2231" s="3" t="s">
        <v>42</v>
      </c>
      <c r="H2231" s="3" t="s">
        <v>19</v>
      </c>
      <c r="I2231" s="3" t="s">
        <v>20</v>
      </c>
      <c r="J2231" s="3" t="s">
        <v>9872</v>
      </c>
      <c r="K2231" s="3" t="s">
        <v>9873</v>
      </c>
      <c r="L2231" s="3" t="s">
        <v>9874</v>
      </c>
    </row>
    <row r="2232" spans="1:12" x14ac:dyDescent="0.25">
      <c r="A2232" s="2">
        <v>114997</v>
      </c>
      <c r="B2232" s="2" t="s">
        <v>12</v>
      </c>
      <c r="C2232" s="3" t="s">
        <v>9875</v>
      </c>
      <c r="D2232" s="3" t="s">
        <v>760</v>
      </c>
      <c r="E2232" s="3" t="s">
        <v>961</v>
      </c>
      <c r="F2232" s="3" t="s">
        <v>9876</v>
      </c>
      <c r="G2232" s="3" t="s">
        <v>151</v>
      </c>
      <c r="H2232" s="3" t="s">
        <v>11</v>
      </c>
      <c r="I2232" s="3" t="s">
        <v>20</v>
      </c>
      <c r="J2232" s="3" t="s">
        <v>9877</v>
      </c>
      <c r="K2232" s="3" t="s">
        <v>9878</v>
      </c>
      <c r="L2232" s="3" t="s">
        <v>9879</v>
      </c>
    </row>
    <row r="2233" spans="1:12" x14ac:dyDescent="0.25">
      <c r="A2233" s="2">
        <v>115005</v>
      </c>
      <c r="B2233" s="2" t="s">
        <v>12</v>
      </c>
      <c r="C2233" s="3" t="s">
        <v>9880</v>
      </c>
      <c r="D2233" s="3" t="s">
        <v>643</v>
      </c>
      <c r="E2233" s="3" t="s">
        <v>773</v>
      </c>
      <c r="F2233" s="3" t="s">
        <v>9881</v>
      </c>
      <c r="G2233" s="3" t="s">
        <v>151</v>
      </c>
      <c r="H2233" s="3" t="s">
        <v>11</v>
      </c>
      <c r="I2233" s="3" t="s">
        <v>20</v>
      </c>
      <c r="J2233" s="3" t="s">
        <v>9882</v>
      </c>
      <c r="K2233" s="3" t="s">
        <v>9883</v>
      </c>
      <c r="L2233" s="3" t="s">
        <v>9884</v>
      </c>
    </row>
    <row r="2234" spans="1:12" x14ac:dyDescent="0.25">
      <c r="A2234" s="2">
        <v>115009</v>
      </c>
      <c r="B2234" s="2" t="s">
        <v>12</v>
      </c>
      <c r="C2234" s="3" t="s">
        <v>9885</v>
      </c>
      <c r="D2234" s="3" t="s">
        <v>148</v>
      </c>
      <c r="E2234" s="3" t="s">
        <v>1394</v>
      </c>
      <c r="F2234" s="3" t="s">
        <v>9886</v>
      </c>
      <c r="G2234" s="3" t="s">
        <v>151</v>
      </c>
      <c r="H2234" s="3" t="s">
        <v>11</v>
      </c>
      <c r="I2234" s="3" t="s">
        <v>20</v>
      </c>
      <c r="J2234" s="3" t="s">
        <v>9887</v>
      </c>
      <c r="K2234" s="3" t="s">
        <v>9888</v>
      </c>
      <c r="L2234" s="3" t="s">
        <v>9889</v>
      </c>
    </row>
    <row r="2235" spans="1:12" x14ac:dyDescent="0.25">
      <c r="A2235" s="2">
        <v>115010</v>
      </c>
      <c r="B2235" s="2" t="s">
        <v>12</v>
      </c>
      <c r="C2235" s="3" t="s">
        <v>9890</v>
      </c>
      <c r="D2235" s="3" t="s">
        <v>55</v>
      </c>
      <c r="E2235" s="3" t="s">
        <v>265</v>
      </c>
      <c r="F2235" s="3" t="s">
        <v>9891</v>
      </c>
      <c r="G2235" s="3" t="s">
        <v>50</v>
      </c>
      <c r="H2235" s="3" t="s">
        <v>181</v>
      </c>
      <c r="I2235" s="3" t="s">
        <v>20</v>
      </c>
      <c r="J2235" s="3" t="s">
        <v>9892</v>
      </c>
      <c r="K2235" s="3" t="s">
        <v>9893</v>
      </c>
      <c r="L2235" s="3" t="s">
        <v>9894</v>
      </c>
    </row>
    <row r="2236" spans="1:12" x14ac:dyDescent="0.25">
      <c r="A2236" s="2">
        <v>115011</v>
      </c>
      <c r="B2236" s="2" t="s">
        <v>12</v>
      </c>
      <c r="C2236" s="3" t="s">
        <v>9895</v>
      </c>
      <c r="D2236" s="3" t="s">
        <v>93</v>
      </c>
      <c r="E2236" s="3" t="s">
        <v>101</v>
      </c>
      <c r="F2236" s="3" t="s">
        <v>9896</v>
      </c>
      <c r="G2236" s="3" t="s">
        <v>151</v>
      </c>
      <c r="H2236" s="3" t="s">
        <v>11</v>
      </c>
      <c r="I2236" s="3" t="s">
        <v>20</v>
      </c>
      <c r="J2236" s="3" t="s">
        <v>9897</v>
      </c>
      <c r="K2236" s="3" t="s">
        <v>9898</v>
      </c>
      <c r="L2236" s="3" t="s">
        <v>9899</v>
      </c>
    </row>
    <row r="2237" spans="1:12" x14ac:dyDescent="0.25">
      <c r="A2237" s="2">
        <v>115012</v>
      </c>
      <c r="B2237" s="2" t="s">
        <v>12</v>
      </c>
      <c r="C2237" s="3" t="s">
        <v>9900</v>
      </c>
      <c r="D2237" s="3" t="s">
        <v>1418</v>
      </c>
      <c r="E2237" s="3" t="s">
        <v>1419</v>
      </c>
      <c r="F2237" s="3" t="s">
        <v>9901</v>
      </c>
      <c r="G2237" s="3" t="s">
        <v>151</v>
      </c>
      <c r="H2237" s="3" t="s">
        <v>11</v>
      </c>
      <c r="I2237" s="3" t="s">
        <v>20</v>
      </c>
      <c r="J2237" s="3" t="s">
        <v>9902</v>
      </c>
      <c r="K2237" s="3" t="s">
        <v>9903</v>
      </c>
      <c r="L2237" s="3" t="s">
        <v>9904</v>
      </c>
    </row>
    <row r="2238" spans="1:12" x14ac:dyDescent="0.25">
      <c r="A2238" s="2">
        <v>115015</v>
      </c>
      <c r="B2238" s="2" t="s">
        <v>12</v>
      </c>
      <c r="C2238" s="3" t="s">
        <v>9905</v>
      </c>
      <c r="D2238" s="3" t="s">
        <v>93</v>
      </c>
      <c r="E2238" s="3" t="s">
        <v>101</v>
      </c>
      <c r="F2238" s="3" t="s">
        <v>9906</v>
      </c>
      <c r="G2238" s="3" t="s">
        <v>151</v>
      </c>
      <c r="H2238" s="3" t="s">
        <v>11</v>
      </c>
      <c r="I2238" s="3" t="s">
        <v>20</v>
      </c>
      <c r="J2238" s="3" t="s">
        <v>9907</v>
      </c>
      <c r="K2238" s="3" t="s">
        <v>9908</v>
      </c>
      <c r="L2238" s="3" t="s">
        <v>6131</v>
      </c>
    </row>
    <row r="2239" spans="1:12" x14ac:dyDescent="0.25">
      <c r="A2239" s="2">
        <v>115017</v>
      </c>
      <c r="B2239" s="2" t="s">
        <v>12</v>
      </c>
      <c r="C2239" s="3" t="s">
        <v>9909</v>
      </c>
      <c r="D2239" s="3" t="s">
        <v>591</v>
      </c>
      <c r="E2239" s="3" t="s">
        <v>1126</v>
      </c>
      <c r="F2239" s="3" t="s">
        <v>9910</v>
      </c>
      <c r="G2239" s="3" t="s">
        <v>1280</v>
      </c>
      <c r="H2239" s="3" t="s">
        <v>11</v>
      </c>
      <c r="I2239" s="3" t="s">
        <v>20</v>
      </c>
      <c r="J2239" s="3" t="s">
        <v>9911</v>
      </c>
      <c r="K2239" s="3" t="s">
        <v>9912</v>
      </c>
      <c r="L2239" s="3" t="s">
        <v>9913</v>
      </c>
    </row>
    <row r="2240" spans="1:12" x14ac:dyDescent="0.25">
      <c r="A2240" s="2">
        <v>115018</v>
      </c>
      <c r="B2240" s="2" t="s">
        <v>12</v>
      </c>
      <c r="C2240" s="3" t="s">
        <v>9914</v>
      </c>
      <c r="D2240" s="3" t="s">
        <v>1044</v>
      </c>
      <c r="E2240" s="3" t="s">
        <v>1454</v>
      </c>
      <c r="F2240" s="3" t="s">
        <v>9915</v>
      </c>
      <c r="G2240" s="3" t="s">
        <v>151</v>
      </c>
      <c r="H2240" s="3" t="s">
        <v>11</v>
      </c>
      <c r="I2240" s="3" t="s">
        <v>20</v>
      </c>
      <c r="J2240" s="3" t="s">
        <v>9916</v>
      </c>
      <c r="K2240" s="3" t="s">
        <v>9917</v>
      </c>
      <c r="L2240" s="3" t="s">
        <v>9918</v>
      </c>
    </row>
    <row r="2241" spans="1:12" x14ac:dyDescent="0.25">
      <c r="A2241" s="2">
        <v>115019</v>
      </c>
      <c r="B2241" s="2" t="s">
        <v>12</v>
      </c>
      <c r="C2241" s="3" t="s">
        <v>9919</v>
      </c>
      <c r="D2241" s="3" t="s">
        <v>93</v>
      </c>
      <c r="E2241" s="3" t="s">
        <v>456</v>
      </c>
      <c r="F2241" s="3" t="s">
        <v>9920</v>
      </c>
      <c r="G2241" s="3" t="s">
        <v>151</v>
      </c>
      <c r="H2241" s="3" t="s">
        <v>11</v>
      </c>
      <c r="I2241" s="3" t="s">
        <v>20</v>
      </c>
      <c r="J2241" s="3" t="s">
        <v>9921</v>
      </c>
      <c r="K2241" s="3" t="s">
        <v>9922</v>
      </c>
      <c r="L2241" s="3" t="s">
        <v>9923</v>
      </c>
    </row>
    <row r="2242" spans="1:12" x14ac:dyDescent="0.25">
      <c r="A2242" s="2">
        <v>115020</v>
      </c>
      <c r="B2242" s="2" t="s">
        <v>12</v>
      </c>
      <c r="C2242" s="3" t="s">
        <v>9924</v>
      </c>
      <c r="D2242" s="3" t="s">
        <v>148</v>
      </c>
      <c r="E2242" s="3" t="s">
        <v>664</v>
      </c>
      <c r="F2242" s="3" t="s">
        <v>9925</v>
      </c>
      <c r="G2242" s="3" t="s">
        <v>151</v>
      </c>
      <c r="H2242" s="3" t="s">
        <v>11</v>
      </c>
      <c r="I2242" s="3" t="s">
        <v>20</v>
      </c>
      <c r="J2242" s="3" t="s">
        <v>9926</v>
      </c>
      <c r="K2242" s="3" t="s">
        <v>9927</v>
      </c>
      <c r="L2242" s="3" t="s">
        <v>9928</v>
      </c>
    </row>
    <row r="2243" spans="1:12" x14ac:dyDescent="0.25">
      <c r="A2243" s="2">
        <v>115021</v>
      </c>
      <c r="B2243" s="2" t="s">
        <v>12</v>
      </c>
      <c r="C2243" s="3" t="s">
        <v>9929</v>
      </c>
      <c r="D2243" s="3" t="s">
        <v>148</v>
      </c>
      <c r="E2243" s="3" t="s">
        <v>397</v>
      </c>
      <c r="F2243" s="3" t="s">
        <v>9930</v>
      </c>
      <c r="G2243" s="3" t="s">
        <v>151</v>
      </c>
      <c r="H2243" s="3" t="s">
        <v>11</v>
      </c>
      <c r="I2243" s="3" t="s">
        <v>20</v>
      </c>
      <c r="J2243" s="3" t="s">
        <v>9931</v>
      </c>
      <c r="K2243" s="3" t="s">
        <v>9932</v>
      </c>
      <c r="L2243" s="3" t="s">
        <v>401</v>
      </c>
    </row>
    <row r="2244" spans="1:12" x14ac:dyDescent="0.25">
      <c r="A2244" s="2">
        <v>115022</v>
      </c>
      <c r="B2244" s="2" t="s">
        <v>12</v>
      </c>
      <c r="C2244" s="3" t="s">
        <v>9933</v>
      </c>
      <c r="D2244" s="3" t="s">
        <v>1032</v>
      </c>
      <c r="E2244" s="3" t="s">
        <v>2933</v>
      </c>
      <c r="F2244" s="3" t="s">
        <v>9934</v>
      </c>
      <c r="G2244" s="3" t="s">
        <v>218</v>
      </c>
      <c r="H2244" s="3" t="s">
        <v>11</v>
      </c>
      <c r="I2244" s="3" t="s">
        <v>9935</v>
      </c>
      <c r="J2244" s="3" t="s">
        <v>9936</v>
      </c>
      <c r="K2244" s="3" t="s">
        <v>9937</v>
      </c>
      <c r="L2244" s="3" t="s">
        <v>9938</v>
      </c>
    </row>
    <row r="2245" spans="1:12" x14ac:dyDescent="0.25">
      <c r="A2245" s="2">
        <v>115023</v>
      </c>
      <c r="B2245" s="2" t="s">
        <v>12</v>
      </c>
      <c r="C2245" s="3" t="s">
        <v>9939</v>
      </c>
      <c r="D2245" s="3" t="s">
        <v>148</v>
      </c>
      <c r="E2245" s="3" t="s">
        <v>1149</v>
      </c>
      <c r="F2245" s="3" t="s">
        <v>9940</v>
      </c>
      <c r="G2245" s="3" t="s">
        <v>151</v>
      </c>
      <c r="H2245" s="3" t="s">
        <v>11</v>
      </c>
      <c r="I2245" s="3" t="s">
        <v>20</v>
      </c>
      <c r="J2245" s="3" t="s">
        <v>9941</v>
      </c>
      <c r="K2245" s="3" t="s">
        <v>9942</v>
      </c>
      <c r="L2245" s="3" t="s">
        <v>9943</v>
      </c>
    </row>
    <row r="2246" spans="1:12" x14ac:dyDescent="0.25">
      <c r="A2246" s="2">
        <v>115024</v>
      </c>
      <c r="B2246" s="2" t="s">
        <v>12</v>
      </c>
      <c r="C2246" s="3" t="s">
        <v>9944</v>
      </c>
      <c r="D2246" s="3" t="s">
        <v>55</v>
      </c>
      <c r="E2246" s="3" t="s">
        <v>73</v>
      </c>
      <c r="F2246" s="3" t="s">
        <v>9945</v>
      </c>
      <c r="G2246" s="3" t="s">
        <v>42</v>
      </c>
      <c r="H2246" s="3" t="s">
        <v>181</v>
      </c>
      <c r="I2246" s="3" t="s">
        <v>20</v>
      </c>
      <c r="J2246" s="3" t="s">
        <v>4856</v>
      </c>
      <c r="K2246" s="3" t="s">
        <v>1888</v>
      </c>
      <c r="L2246" s="3" t="s">
        <v>1137</v>
      </c>
    </row>
    <row r="2247" spans="1:12" x14ac:dyDescent="0.25">
      <c r="A2247" s="2">
        <v>115025</v>
      </c>
      <c r="B2247" s="2" t="s">
        <v>12</v>
      </c>
      <c r="C2247" s="3" t="s">
        <v>9946</v>
      </c>
      <c r="D2247" s="3" t="s">
        <v>877</v>
      </c>
      <c r="E2247" s="3" t="s">
        <v>878</v>
      </c>
      <c r="F2247" s="3" t="s">
        <v>9947</v>
      </c>
      <c r="G2247" s="3" t="s">
        <v>151</v>
      </c>
      <c r="H2247" s="3" t="s">
        <v>11</v>
      </c>
      <c r="I2247" s="3" t="s">
        <v>20</v>
      </c>
      <c r="J2247" s="3" t="s">
        <v>9948</v>
      </c>
      <c r="K2247" s="3" t="s">
        <v>9949</v>
      </c>
      <c r="L2247" s="3" t="s">
        <v>9950</v>
      </c>
    </row>
    <row r="2248" spans="1:12" x14ac:dyDescent="0.25">
      <c r="A2248" s="2">
        <v>115026</v>
      </c>
      <c r="B2248" s="2" t="s">
        <v>12</v>
      </c>
      <c r="C2248" s="3" t="s">
        <v>9951</v>
      </c>
      <c r="D2248" s="3" t="s">
        <v>721</v>
      </c>
      <c r="E2248" s="3" t="s">
        <v>3177</v>
      </c>
      <c r="F2248" s="3" t="s">
        <v>8555</v>
      </c>
      <c r="G2248" s="3" t="s">
        <v>151</v>
      </c>
      <c r="H2248" s="3" t="s">
        <v>43</v>
      </c>
      <c r="I2248" s="3" t="s">
        <v>20</v>
      </c>
      <c r="J2248" s="3" t="s">
        <v>9952</v>
      </c>
      <c r="K2248" s="3" t="s">
        <v>5019</v>
      </c>
      <c r="L2248" s="3" t="s">
        <v>9953</v>
      </c>
    </row>
    <row r="2249" spans="1:12" x14ac:dyDescent="0.25">
      <c r="A2249" s="2">
        <v>115027</v>
      </c>
      <c r="B2249" s="2" t="s">
        <v>12</v>
      </c>
      <c r="C2249" s="3" t="s">
        <v>9954</v>
      </c>
      <c r="D2249" s="3" t="s">
        <v>643</v>
      </c>
      <c r="E2249" s="3" t="s">
        <v>2775</v>
      </c>
      <c r="F2249" s="3" t="s">
        <v>9955</v>
      </c>
      <c r="G2249" s="3" t="s">
        <v>151</v>
      </c>
      <c r="H2249" s="3" t="s">
        <v>181</v>
      </c>
      <c r="I2249" s="3" t="s">
        <v>20</v>
      </c>
      <c r="J2249" s="3" t="s">
        <v>9956</v>
      </c>
      <c r="K2249" s="3" t="s">
        <v>9957</v>
      </c>
      <c r="L2249" s="3" t="s">
        <v>9958</v>
      </c>
    </row>
    <row r="2250" spans="1:12" x14ac:dyDescent="0.25">
      <c r="A2250" s="2">
        <v>115029</v>
      </c>
      <c r="B2250" s="2" t="s">
        <v>12</v>
      </c>
      <c r="C2250" s="3" t="s">
        <v>9959</v>
      </c>
      <c r="D2250" s="3" t="s">
        <v>148</v>
      </c>
      <c r="E2250" s="3" t="s">
        <v>341</v>
      </c>
      <c r="F2250" s="3" t="s">
        <v>9960</v>
      </c>
      <c r="G2250" s="3" t="s">
        <v>151</v>
      </c>
      <c r="H2250" s="3" t="s">
        <v>11</v>
      </c>
      <c r="I2250" s="3" t="s">
        <v>20</v>
      </c>
      <c r="J2250" s="3" t="s">
        <v>9961</v>
      </c>
      <c r="K2250" s="3" t="s">
        <v>9962</v>
      </c>
      <c r="L2250" s="3" t="s">
        <v>9963</v>
      </c>
    </row>
    <row r="2251" spans="1:12" x14ac:dyDescent="0.25">
      <c r="A2251" s="2">
        <v>115030</v>
      </c>
      <c r="B2251" s="2" t="s">
        <v>12</v>
      </c>
      <c r="C2251" s="3" t="s">
        <v>9964</v>
      </c>
      <c r="D2251" s="3" t="s">
        <v>1349</v>
      </c>
      <c r="E2251" s="3" t="s">
        <v>2499</v>
      </c>
      <c r="F2251" s="3" t="s">
        <v>9965</v>
      </c>
      <c r="G2251" s="3" t="s">
        <v>151</v>
      </c>
      <c r="H2251" s="3" t="s">
        <v>43</v>
      </c>
      <c r="I2251" s="3" t="s">
        <v>20</v>
      </c>
      <c r="J2251" s="3" t="s">
        <v>7908</v>
      </c>
      <c r="K2251" s="3" t="s">
        <v>9966</v>
      </c>
      <c r="L2251" s="3" t="s">
        <v>9967</v>
      </c>
    </row>
    <row r="2252" spans="1:12" x14ac:dyDescent="0.25">
      <c r="A2252" s="2">
        <v>115031</v>
      </c>
      <c r="B2252" s="2" t="s">
        <v>12</v>
      </c>
      <c r="C2252" s="3" t="s">
        <v>9968</v>
      </c>
      <c r="D2252" s="3" t="s">
        <v>148</v>
      </c>
      <c r="E2252" s="3" t="s">
        <v>462</v>
      </c>
      <c r="F2252" s="3" t="s">
        <v>9969</v>
      </c>
      <c r="G2252" s="3" t="s">
        <v>151</v>
      </c>
      <c r="H2252" s="3" t="s">
        <v>11</v>
      </c>
      <c r="I2252" s="3" t="s">
        <v>20</v>
      </c>
      <c r="J2252" s="3" t="s">
        <v>9970</v>
      </c>
      <c r="K2252" s="3" t="s">
        <v>9971</v>
      </c>
      <c r="L2252" s="3" t="s">
        <v>9972</v>
      </c>
    </row>
    <row r="2253" spans="1:12" x14ac:dyDescent="0.25">
      <c r="A2253" s="2">
        <v>115032</v>
      </c>
      <c r="B2253" s="2" t="s">
        <v>12</v>
      </c>
      <c r="C2253" s="3" t="s">
        <v>9973</v>
      </c>
      <c r="D2253" s="3" t="s">
        <v>1044</v>
      </c>
      <c r="E2253" s="3" t="s">
        <v>1081</v>
      </c>
      <c r="F2253" s="3" t="s">
        <v>9974</v>
      </c>
      <c r="G2253" s="3" t="s">
        <v>151</v>
      </c>
      <c r="H2253" s="3" t="s">
        <v>43</v>
      </c>
      <c r="I2253" s="3" t="s">
        <v>20</v>
      </c>
      <c r="J2253" s="3" t="s">
        <v>9975</v>
      </c>
      <c r="K2253" s="3" t="s">
        <v>9976</v>
      </c>
      <c r="L2253" s="3" t="s">
        <v>1137</v>
      </c>
    </row>
    <row r="2254" spans="1:12" x14ac:dyDescent="0.25">
      <c r="A2254" s="2">
        <v>115034</v>
      </c>
      <c r="B2254" s="2" t="s">
        <v>12</v>
      </c>
      <c r="C2254" s="3" t="s">
        <v>9977</v>
      </c>
      <c r="D2254" s="3" t="s">
        <v>1349</v>
      </c>
      <c r="E2254" s="3" t="s">
        <v>2499</v>
      </c>
      <c r="F2254" s="3" t="s">
        <v>9978</v>
      </c>
      <c r="G2254" s="3" t="s">
        <v>151</v>
      </c>
      <c r="H2254" s="3" t="s">
        <v>43</v>
      </c>
      <c r="I2254" s="3" t="s">
        <v>20</v>
      </c>
      <c r="J2254" s="3" t="s">
        <v>4782</v>
      </c>
      <c r="K2254" s="3" t="s">
        <v>9979</v>
      </c>
      <c r="L2254" s="3" t="s">
        <v>9980</v>
      </c>
    </row>
    <row r="2255" spans="1:12" x14ac:dyDescent="0.25">
      <c r="A2255" s="2">
        <v>115039</v>
      </c>
      <c r="B2255" s="2" t="s">
        <v>12</v>
      </c>
      <c r="C2255" s="3" t="s">
        <v>9981</v>
      </c>
      <c r="D2255" s="3" t="s">
        <v>1418</v>
      </c>
      <c r="E2255" s="3" t="s">
        <v>1419</v>
      </c>
      <c r="F2255" s="3" t="s">
        <v>9982</v>
      </c>
      <c r="G2255" s="3" t="s">
        <v>218</v>
      </c>
      <c r="H2255" s="3" t="s">
        <v>181</v>
      </c>
      <c r="I2255" s="3" t="s">
        <v>20</v>
      </c>
      <c r="J2255" s="3" t="s">
        <v>9551</v>
      </c>
      <c r="K2255" s="3" t="s">
        <v>9983</v>
      </c>
      <c r="L2255" s="3" t="s">
        <v>9984</v>
      </c>
    </row>
    <row r="2256" spans="1:12" x14ac:dyDescent="0.25">
      <c r="A2256" s="2">
        <v>115041</v>
      </c>
      <c r="B2256" s="2" t="s">
        <v>12</v>
      </c>
      <c r="C2256" s="3" t="s">
        <v>9985</v>
      </c>
      <c r="D2256" s="3" t="s">
        <v>1044</v>
      </c>
      <c r="E2256" s="3" t="s">
        <v>5408</v>
      </c>
      <c r="F2256" s="3" t="s">
        <v>9986</v>
      </c>
      <c r="G2256" s="3" t="s">
        <v>2747</v>
      </c>
      <c r="H2256" s="3" t="s">
        <v>181</v>
      </c>
      <c r="I2256" s="3" t="s">
        <v>20</v>
      </c>
      <c r="J2256" s="3" t="s">
        <v>9987</v>
      </c>
      <c r="K2256" s="3" t="s">
        <v>9988</v>
      </c>
      <c r="L2256" s="3" t="s">
        <v>9989</v>
      </c>
    </row>
    <row r="2257" spans="1:12" x14ac:dyDescent="0.25">
      <c r="A2257" s="2">
        <v>115042</v>
      </c>
      <c r="B2257" s="2" t="s">
        <v>12</v>
      </c>
      <c r="C2257" s="3" t="s">
        <v>9990</v>
      </c>
      <c r="D2257" s="3" t="s">
        <v>643</v>
      </c>
      <c r="E2257" s="3" t="s">
        <v>3977</v>
      </c>
      <c r="F2257" s="3" t="s">
        <v>9991</v>
      </c>
      <c r="G2257" s="3" t="s">
        <v>151</v>
      </c>
      <c r="H2257" s="3" t="s">
        <v>11</v>
      </c>
      <c r="I2257" s="3" t="s">
        <v>20</v>
      </c>
      <c r="J2257" s="3" t="s">
        <v>9992</v>
      </c>
      <c r="K2257" s="3" t="s">
        <v>4172</v>
      </c>
      <c r="L2257" s="3" t="s">
        <v>4173</v>
      </c>
    </row>
    <row r="2258" spans="1:12" x14ac:dyDescent="0.25">
      <c r="A2258" s="2">
        <v>115043</v>
      </c>
      <c r="B2258" s="2" t="s">
        <v>12</v>
      </c>
      <c r="C2258" s="3" t="s">
        <v>9993</v>
      </c>
      <c r="D2258" s="3" t="s">
        <v>643</v>
      </c>
      <c r="E2258" s="3" t="s">
        <v>2775</v>
      </c>
      <c r="F2258" s="3" t="s">
        <v>9994</v>
      </c>
      <c r="G2258" s="3" t="s">
        <v>151</v>
      </c>
      <c r="H2258" s="3" t="s">
        <v>11</v>
      </c>
      <c r="I2258" s="3" t="s">
        <v>20</v>
      </c>
      <c r="J2258" s="3" t="s">
        <v>1396</v>
      </c>
      <c r="K2258" s="3" t="s">
        <v>9995</v>
      </c>
      <c r="L2258" s="3" t="s">
        <v>4173</v>
      </c>
    </row>
    <row r="2259" spans="1:12" x14ac:dyDescent="0.25">
      <c r="A2259" s="2">
        <v>115046</v>
      </c>
      <c r="B2259" s="2" t="s">
        <v>12</v>
      </c>
      <c r="C2259" s="3" t="s">
        <v>9996</v>
      </c>
      <c r="D2259" s="3" t="s">
        <v>148</v>
      </c>
      <c r="E2259" s="3" t="s">
        <v>2763</v>
      </c>
      <c r="F2259" s="3" t="s">
        <v>9997</v>
      </c>
      <c r="G2259" s="3" t="s">
        <v>151</v>
      </c>
      <c r="H2259" s="3" t="s">
        <v>11</v>
      </c>
      <c r="I2259" s="3" t="s">
        <v>20</v>
      </c>
      <c r="J2259" s="3" t="s">
        <v>9998</v>
      </c>
      <c r="K2259" s="3" t="s">
        <v>9999</v>
      </c>
      <c r="L2259" s="3" t="s">
        <v>10000</v>
      </c>
    </row>
    <row r="2260" spans="1:12" x14ac:dyDescent="0.25">
      <c r="A2260" s="2">
        <v>115047</v>
      </c>
      <c r="B2260" s="2" t="s">
        <v>12</v>
      </c>
      <c r="C2260" s="3" t="s">
        <v>10001</v>
      </c>
      <c r="D2260" s="3" t="s">
        <v>248</v>
      </c>
      <c r="E2260" s="3" t="s">
        <v>1166</v>
      </c>
      <c r="F2260" s="3" t="s">
        <v>10002</v>
      </c>
      <c r="G2260" s="3" t="s">
        <v>151</v>
      </c>
      <c r="H2260" s="3" t="s">
        <v>11</v>
      </c>
      <c r="I2260" s="3" t="s">
        <v>20</v>
      </c>
      <c r="J2260" s="3" t="s">
        <v>10003</v>
      </c>
      <c r="K2260" s="3" t="s">
        <v>10004</v>
      </c>
      <c r="L2260" s="3" t="s">
        <v>10005</v>
      </c>
    </row>
    <row r="2261" spans="1:12" x14ac:dyDescent="0.25">
      <c r="A2261" s="2">
        <v>115048</v>
      </c>
      <c r="B2261" s="2" t="s">
        <v>12</v>
      </c>
      <c r="C2261" s="3" t="s">
        <v>10006</v>
      </c>
      <c r="D2261" s="3" t="s">
        <v>643</v>
      </c>
      <c r="E2261" s="3" t="s">
        <v>3977</v>
      </c>
      <c r="F2261" s="3" t="s">
        <v>10007</v>
      </c>
      <c r="G2261" s="3" t="s">
        <v>151</v>
      </c>
      <c r="H2261" s="3" t="s">
        <v>11</v>
      </c>
      <c r="I2261" s="3" t="s">
        <v>20</v>
      </c>
      <c r="J2261" s="3" t="s">
        <v>10008</v>
      </c>
      <c r="K2261" s="3" t="s">
        <v>10009</v>
      </c>
      <c r="L2261" s="3" t="s">
        <v>10010</v>
      </c>
    </row>
    <row r="2262" spans="1:12" x14ac:dyDescent="0.25">
      <c r="A2262" s="2">
        <v>115049</v>
      </c>
      <c r="B2262" s="2" t="s">
        <v>12</v>
      </c>
      <c r="C2262" s="3" t="s">
        <v>10011</v>
      </c>
      <c r="D2262" s="3" t="s">
        <v>1132</v>
      </c>
      <c r="E2262" s="3" t="s">
        <v>1133</v>
      </c>
      <c r="F2262" s="3" t="s">
        <v>10012</v>
      </c>
      <c r="G2262" s="3" t="s">
        <v>151</v>
      </c>
      <c r="H2262" s="3" t="s">
        <v>11</v>
      </c>
      <c r="I2262" s="3" t="s">
        <v>20</v>
      </c>
      <c r="J2262" s="3" t="s">
        <v>10013</v>
      </c>
      <c r="K2262" s="3" t="s">
        <v>10014</v>
      </c>
      <c r="L2262" s="3" t="s">
        <v>10015</v>
      </c>
    </row>
    <row r="2263" spans="1:12" x14ac:dyDescent="0.25">
      <c r="A2263" s="2">
        <v>115050</v>
      </c>
      <c r="B2263" s="2" t="s">
        <v>12</v>
      </c>
      <c r="C2263" s="3" t="s">
        <v>10016</v>
      </c>
      <c r="D2263" s="3" t="s">
        <v>148</v>
      </c>
      <c r="E2263" s="3" t="s">
        <v>1394</v>
      </c>
      <c r="F2263" s="3" t="s">
        <v>10017</v>
      </c>
      <c r="G2263" s="3" t="s">
        <v>151</v>
      </c>
      <c r="H2263" s="3" t="s">
        <v>11</v>
      </c>
      <c r="I2263" s="3" t="s">
        <v>20</v>
      </c>
      <c r="J2263" s="3" t="s">
        <v>10018</v>
      </c>
      <c r="K2263" s="3" t="s">
        <v>10019</v>
      </c>
      <c r="L2263" s="3" t="s">
        <v>1961</v>
      </c>
    </row>
    <row r="2264" spans="1:12" x14ac:dyDescent="0.25">
      <c r="A2264" s="2">
        <v>115051</v>
      </c>
      <c r="B2264" s="2" t="s">
        <v>12</v>
      </c>
      <c r="C2264" s="3" t="s">
        <v>10020</v>
      </c>
      <c r="D2264" s="3" t="s">
        <v>148</v>
      </c>
      <c r="E2264" s="3" t="s">
        <v>792</v>
      </c>
      <c r="F2264" s="3" t="s">
        <v>10021</v>
      </c>
      <c r="G2264" s="3" t="s">
        <v>151</v>
      </c>
      <c r="H2264" s="3" t="s">
        <v>11</v>
      </c>
      <c r="I2264" s="3" t="s">
        <v>20</v>
      </c>
      <c r="J2264" s="3" t="s">
        <v>10022</v>
      </c>
      <c r="K2264" s="3" t="s">
        <v>10023</v>
      </c>
      <c r="L2264" s="3" t="s">
        <v>10024</v>
      </c>
    </row>
    <row r="2265" spans="1:12" x14ac:dyDescent="0.25">
      <c r="A2265" s="2">
        <v>115052</v>
      </c>
      <c r="B2265" s="2" t="s">
        <v>12</v>
      </c>
      <c r="C2265" s="3" t="s">
        <v>10025</v>
      </c>
      <c r="D2265" s="3" t="s">
        <v>591</v>
      </c>
      <c r="E2265" s="3" t="s">
        <v>7956</v>
      </c>
      <c r="F2265" s="3" t="s">
        <v>10026</v>
      </c>
      <c r="G2265" s="3" t="s">
        <v>151</v>
      </c>
      <c r="H2265" s="3" t="s">
        <v>11</v>
      </c>
      <c r="I2265" s="3" t="s">
        <v>20</v>
      </c>
      <c r="J2265" s="3" t="s">
        <v>10027</v>
      </c>
      <c r="K2265" s="3" t="s">
        <v>10028</v>
      </c>
      <c r="L2265" s="3" t="s">
        <v>10029</v>
      </c>
    </row>
    <row r="2266" spans="1:12" x14ac:dyDescent="0.25">
      <c r="A2266" s="2">
        <v>115053</v>
      </c>
      <c r="B2266" s="2" t="s">
        <v>12</v>
      </c>
      <c r="C2266" s="3" t="s">
        <v>10030</v>
      </c>
      <c r="D2266" s="3" t="s">
        <v>1032</v>
      </c>
      <c r="E2266" s="3" t="s">
        <v>1694</v>
      </c>
      <c r="F2266" s="3" t="s">
        <v>10031</v>
      </c>
      <c r="G2266" s="3" t="s">
        <v>18</v>
      </c>
      <c r="H2266" s="3" t="s">
        <v>11</v>
      </c>
      <c r="I2266" s="3" t="s">
        <v>20</v>
      </c>
      <c r="J2266" s="3" t="s">
        <v>10032</v>
      </c>
      <c r="K2266" s="3" t="s">
        <v>10033</v>
      </c>
      <c r="L2266" s="3" t="s">
        <v>4302</v>
      </c>
    </row>
    <row r="2267" spans="1:12" x14ac:dyDescent="0.25">
      <c r="A2267" s="2">
        <v>115054</v>
      </c>
      <c r="B2267" s="2" t="s">
        <v>12</v>
      </c>
      <c r="C2267" s="3" t="s">
        <v>10034</v>
      </c>
      <c r="D2267" s="3" t="s">
        <v>1044</v>
      </c>
      <c r="E2267" s="3" t="s">
        <v>1849</v>
      </c>
      <c r="F2267" s="3" t="s">
        <v>10035</v>
      </c>
      <c r="G2267" s="3" t="s">
        <v>50</v>
      </c>
      <c r="H2267" s="3" t="s">
        <v>43</v>
      </c>
      <c r="I2267" s="3" t="s">
        <v>20</v>
      </c>
      <c r="J2267" s="3" t="s">
        <v>10036</v>
      </c>
      <c r="K2267" s="3" t="s">
        <v>10037</v>
      </c>
      <c r="L2267" s="3" t="s">
        <v>10038</v>
      </c>
    </row>
    <row r="2268" spans="1:12" x14ac:dyDescent="0.25">
      <c r="A2268" s="2">
        <v>115056</v>
      </c>
      <c r="B2268" s="2" t="s">
        <v>12</v>
      </c>
      <c r="C2268" s="3" t="s">
        <v>10039</v>
      </c>
      <c r="D2268" s="3" t="s">
        <v>93</v>
      </c>
      <c r="E2268" s="3" t="s">
        <v>566</v>
      </c>
      <c r="F2268" s="3" t="s">
        <v>10040</v>
      </c>
      <c r="G2268" s="3" t="s">
        <v>151</v>
      </c>
      <c r="H2268" s="3" t="s">
        <v>11</v>
      </c>
      <c r="I2268" s="3" t="s">
        <v>20</v>
      </c>
      <c r="J2268" s="3" t="s">
        <v>10041</v>
      </c>
      <c r="K2268" s="3" t="s">
        <v>10042</v>
      </c>
      <c r="L2268" s="3" t="s">
        <v>4196</v>
      </c>
    </row>
    <row r="2269" spans="1:12" x14ac:dyDescent="0.25">
      <c r="A2269" s="2">
        <v>115057</v>
      </c>
      <c r="B2269" s="2" t="s">
        <v>12</v>
      </c>
      <c r="C2269" s="3" t="s">
        <v>10043</v>
      </c>
      <c r="D2269" s="3" t="s">
        <v>572</v>
      </c>
      <c r="E2269" s="3" t="s">
        <v>573</v>
      </c>
      <c r="F2269" s="3" t="s">
        <v>10044</v>
      </c>
      <c r="G2269" s="3" t="s">
        <v>50</v>
      </c>
      <c r="H2269" s="3" t="s">
        <v>43</v>
      </c>
      <c r="I2269" s="3" t="s">
        <v>20</v>
      </c>
      <c r="J2269" s="3" t="s">
        <v>10045</v>
      </c>
      <c r="K2269" s="3" t="s">
        <v>10046</v>
      </c>
      <c r="L2269" s="3" t="s">
        <v>4817</v>
      </c>
    </row>
    <row r="2270" spans="1:12" x14ac:dyDescent="0.25">
      <c r="A2270" s="2">
        <v>115059</v>
      </c>
      <c r="B2270" s="2" t="s">
        <v>12</v>
      </c>
      <c r="C2270" s="3" t="s">
        <v>10047</v>
      </c>
      <c r="D2270" s="3" t="s">
        <v>585</v>
      </c>
      <c r="E2270" s="3" t="s">
        <v>5583</v>
      </c>
      <c r="F2270" s="3" t="s">
        <v>10048</v>
      </c>
      <c r="G2270" s="3" t="s">
        <v>151</v>
      </c>
      <c r="H2270" s="3" t="s">
        <v>43</v>
      </c>
      <c r="I2270" s="3" t="s">
        <v>20</v>
      </c>
      <c r="J2270" s="3" t="s">
        <v>10049</v>
      </c>
      <c r="K2270" s="3" t="s">
        <v>10050</v>
      </c>
      <c r="L2270" s="3" t="s">
        <v>10051</v>
      </c>
    </row>
    <row r="2271" spans="1:12" x14ac:dyDescent="0.25">
      <c r="A2271" s="2">
        <v>115060</v>
      </c>
      <c r="B2271" s="2" t="s">
        <v>12</v>
      </c>
      <c r="C2271" s="3" t="s">
        <v>10052</v>
      </c>
      <c r="D2271" s="3" t="s">
        <v>1044</v>
      </c>
      <c r="E2271" s="3" t="s">
        <v>1120</v>
      </c>
      <c r="F2271" s="3" t="s">
        <v>10053</v>
      </c>
      <c r="G2271" s="3" t="s">
        <v>5910</v>
      </c>
      <c r="H2271" s="3" t="s">
        <v>5910</v>
      </c>
      <c r="I2271" s="3" t="s">
        <v>4570</v>
      </c>
      <c r="J2271" s="3" t="s">
        <v>10054</v>
      </c>
      <c r="K2271" s="3" t="s">
        <v>10055</v>
      </c>
      <c r="L2271" s="3" t="s">
        <v>5914</v>
      </c>
    </row>
    <row r="2272" spans="1:12" x14ac:dyDescent="0.25">
      <c r="A2272" s="2">
        <v>115061</v>
      </c>
      <c r="B2272" s="2" t="s">
        <v>12</v>
      </c>
      <c r="C2272" s="3" t="s">
        <v>10056</v>
      </c>
      <c r="D2272" s="3" t="s">
        <v>1044</v>
      </c>
      <c r="E2272" s="3" t="s">
        <v>1064</v>
      </c>
      <c r="F2272" s="3" t="s">
        <v>10057</v>
      </c>
      <c r="G2272" s="3" t="s">
        <v>5910</v>
      </c>
      <c r="H2272" s="3" t="s">
        <v>5910</v>
      </c>
      <c r="I2272" s="3" t="s">
        <v>10058</v>
      </c>
      <c r="J2272" s="3" t="s">
        <v>10054</v>
      </c>
      <c r="K2272" s="3" t="s">
        <v>10055</v>
      </c>
      <c r="L2272" s="3" t="s">
        <v>5914</v>
      </c>
    </row>
    <row r="2273" spans="1:12" x14ac:dyDescent="0.25">
      <c r="A2273" s="2">
        <v>115062</v>
      </c>
      <c r="B2273" s="2" t="s">
        <v>12</v>
      </c>
      <c r="C2273" s="3" t="s">
        <v>10059</v>
      </c>
      <c r="D2273" s="3" t="s">
        <v>1132</v>
      </c>
      <c r="E2273" s="3" t="s">
        <v>1836</v>
      </c>
      <c r="F2273" s="3" t="s">
        <v>10060</v>
      </c>
      <c r="G2273" s="3" t="s">
        <v>5910</v>
      </c>
      <c r="H2273" s="3" t="s">
        <v>5910</v>
      </c>
      <c r="I2273" s="3" t="s">
        <v>10058</v>
      </c>
      <c r="J2273" s="3" t="s">
        <v>10054</v>
      </c>
      <c r="K2273" s="3" t="s">
        <v>10055</v>
      </c>
      <c r="L2273" s="3" t="s">
        <v>5914</v>
      </c>
    </row>
    <row r="2274" spans="1:12" x14ac:dyDescent="0.25">
      <c r="A2274" s="2">
        <v>115063</v>
      </c>
      <c r="B2274" s="2" t="s">
        <v>12</v>
      </c>
      <c r="C2274" s="3" t="s">
        <v>10061</v>
      </c>
      <c r="D2274" s="3" t="s">
        <v>93</v>
      </c>
      <c r="E2274" s="3" t="s">
        <v>566</v>
      </c>
      <c r="F2274" s="3" t="s">
        <v>10062</v>
      </c>
      <c r="G2274" s="3" t="s">
        <v>5910</v>
      </c>
      <c r="H2274" s="3" t="s">
        <v>5910</v>
      </c>
      <c r="I2274" s="3" t="s">
        <v>10058</v>
      </c>
      <c r="J2274" s="3" t="s">
        <v>10054</v>
      </c>
      <c r="K2274" s="3" t="s">
        <v>10055</v>
      </c>
      <c r="L2274" s="3" t="s">
        <v>5914</v>
      </c>
    </row>
    <row r="2275" spans="1:12" x14ac:dyDescent="0.25">
      <c r="A2275" s="2">
        <v>115064</v>
      </c>
      <c r="B2275" s="2" t="s">
        <v>12</v>
      </c>
      <c r="C2275" s="3" t="s">
        <v>10063</v>
      </c>
      <c r="D2275" s="3" t="s">
        <v>93</v>
      </c>
      <c r="E2275" s="3" t="s">
        <v>10064</v>
      </c>
      <c r="F2275" s="3" t="s">
        <v>10065</v>
      </c>
      <c r="G2275" s="3" t="s">
        <v>5910</v>
      </c>
      <c r="H2275" s="3" t="s">
        <v>5910</v>
      </c>
      <c r="I2275" s="3" t="s">
        <v>10058</v>
      </c>
      <c r="J2275" s="3" t="s">
        <v>10054</v>
      </c>
      <c r="K2275" s="3" t="s">
        <v>10055</v>
      </c>
      <c r="L2275" s="3" t="s">
        <v>5914</v>
      </c>
    </row>
    <row r="2276" spans="1:12" x14ac:dyDescent="0.25">
      <c r="A2276" s="2">
        <v>115065</v>
      </c>
      <c r="B2276" s="2" t="s">
        <v>12</v>
      </c>
      <c r="C2276" s="3" t="s">
        <v>10066</v>
      </c>
      <c r="D2276" s="3" t="s">
        <v>1349</v>
      </c>
      <c r="E2276" s="3" t="s">
        <v>1350</v>
      </c>
      <c r="F2276" s="3" t="s">
        <v>10067</v>
      </c>
      <c r="G2276" s="3" t="s">
        <v>5910</v>
      </c>
      <c r="H2276" s="3" t="s">
        <v>5910</v>
      </c>
      <c r="I2276" s="3" t="s">
        <v>10058</v>
      </c>
      <c r="J2276" s="3" t="s">
        <v>10054</v>
      </c>
      <c r="K2276" s="3" t="s">
        <v>10055</v>
      </c>
      <c r="L2276" s="3" t="s">
        <v>5914</v>
      </c>
    </row>
    <row r="2277" spans="1:12" x14ac:dyDescent="0.25">
      <c r="A2277" s="2">
        <v>115066</v>
      </c>
      <c r="B2277" s="2" t="s">
        <v>12</v>
      </c>
      <c r="C2277" s="3" t="s">
        <v>10068</v>
      </c>
      <c r="D2277" s="3" t="s">
        <v>572</v>
      </c>
      <c r="E2277" s="3" t="s">
        <v>573</v>
      </c>
      <c r="F2277" s="3" t="s">
        <v>10069</v>
      </c>
      <c r="G2277" s="3" t="s">
        <v>5910</v>
      </c>
      <c r="H2277" s="3" t="s">
        <v>5910</v>
      </c>
      <c r="I2277" s="3" t="s">
        <v>10058</v>
      </c>
      <c r="J2277" s="3" t="s">
        <v>10054</v>
      </c>
      <c r="K2277" s="3" t="s">
        <v>10055</v>
      </c>
      <c r="L2277" s="3" t="s">
        <v>5914</v>
      </c>
    </row>
    <row r="2278" spans="1:12" x14ac:dyDescent="0.25">
      <c r="A2278" s="2">
        <v>115067</v>
      </c>
      <c r="B2278" s="2" t="s">
        <v>12</v>
      </c>
      <c r="C2278" s="3" t="s">
        <v>10070</v>
      </c>
      <c r="D2278" s="3" t="s">
        <v>877</v>
      </c>
      <c r="E2278" s="3" t="s">
        <v>3503</v>
      </c>
      <c r="F2278" s="3" t="s">
        <v>10071</v>
      </c>
      <c r="G2278" s="3" t="s">
        <v>5910</v>
      </c>
      <c r="H2278" s="3" t="s">
        <v>5910</v>
      </c>
      <c r="I2278" s="3" t="s">
        <v>10058</v>
      </c>
      <c r="J2278" s="3" t="s">
        <v>10054</v>
      </c>
      <c r="K2278" s="3" t="s">
        <v>10055</v>
      </c>
      <c r="L2278" s="3" t="s">
        <v>5914</v>
      </c>
    </row>
    <row r="2279" spans="1:12" x14ac:dyDescent="0.25">
      <c r="A2279" s="2">
        <v>115068</v>
      </c>
      <c r="B2279" s="2" t="s">
        <v>12</v>
      </c>
      <c r="C2279" s="3" t="s">
        <v>10072</v>
      </c>
      <c r="D2279" s="3" t="s">
        <v>148</v>
      </c>
      <c r="E2279" s="3" t="s">
        <v>901</v>
      </c>
      <c r="F2279" s="3" t="s">
        <v>10073</v>
      </c>
      <c r="G2279" s="3" t="s">
        <v>5910</v>
      </c>
      <c r="H2279" s="3" t="s">
        <v>5910</v>
      </c>
      <c r="I2279" s="3" t="s">
        <v>10058</v>
      </c>
      <c r="J2279" s="3" t="s">
        <v>10054</v>
      </c>
      <c r="K2279" s="3" t="s">
        <v>10055</v>
      </c>
      <c r="L2279" s="3" t="s">
        <v>5914</v>
      </c>
    </row>
    <row r="2280" spans="1:12" x14ac:dyDescent="0.25">
      <c r="A2280" s="2">
        <v>115069</v>
      </c>
      <c r="B2280" s="2" t="s">
        <v>12</v>
      </c>
      <c r="C2280" s="3" t="s">
        <v>10074</v>
      </c>
      <c r="D2280" s="3" t="s">
        <v>148</v>
      </c>
      <c r="E2280" s="3" t="s">
        <v>1149</v>
      </c>
      <c r="F2280" s="3" t="s">
        <v>10075</v>
      </c>
      <c r="G2280" s="3" t="s">
        <v>5910</v>
      </c>
      <c r="H2280" s="3" t="s">
        <v>5910</v>
      </c>
      <c r="I2280" s="3" t="s">
        <v>10058</v>
      </c>
      <c r="J2280" s="3" t="s">
        <v>10054</v>
      </c>
      <c r="K2280" s="3" t="s">
        <v>10055</v>
      </c>
      <c r="L2280" s="3" t="s">
        <v>5914</v>
      </c>
    </row>
    <row r="2281" spans="1:12" x14ac:dyDescent="0.25">
      <c r="A2281" s="2">
        <v>115070</v>
      </c>
      <c r="B2281" s="2" t="s">
        <v>12</v>
      </c>
      <c r="C2281" s="3" t="s">
        <v>10076</v>
      </c>
      <c r="D2281" s="3" t="s">
        <v>877</v>
      </c>
      <c r="E2281" s="3" t="s">
        <v>3458</v>
      </c>
      <c r="F2281" s="3" t="s">
        <v>10077</v>
      </c>
      <c r="G2281" s="3" t="s">
        <v>5910</v>
      </c>
      <c r="H2281" s="3" t="s">
        <v>5910</v>
      </c>
      <c r="I2281" s="3" t="s">
        <v>10058</v>
      </c>
      <c r="J2281" s="3" t="s">
        <v>10054</v>
      </c>
      <c r="K2281" s="3" t="s">
        <v>10055</v>
      </c>
      <c r="L2281" s="3" t="s">
        <v>5914</v>
      </c>
    </row>
    <row r="2282" spans="1:12" x14ac:dyDescent="0.25">
      <c r="A2282" s="2">
        <v>115071</v>
      </c>
      <c r="B2282" s="2" t="s">
        <v>12</v>
      </c>
      <c r="C2282" s="3" t="s">
        <v>10078</v>
      </c>
      <c r="D2282" s="3" t="s">
        <v>572</v>
      </c>
      <c r="E2282" s="3" t="s">
        <v>1307</v>
      </c>
      <c r="F2282" s="3" t="s">
        <v>10079</v>
      </c>
      <c r="G2282" s="3" t="s">
        <v>5910</v>
      </c>
      <c r="H2282" s="3" t="s">
        <v>5910</v>
      </c>
      <c r="I2282" s="3" t="s">
        <v>10058</v>
      </c>
      <c r="J2282" s="3" t="s">
        <v>10054</v>
      </c>
      <c r="K2282" s="3" t="s">
        <v>10055</v>
      </c>
      <c r="L2282" s="3" t="s">
        <v>5914</v>
      </c>
    </row>
    <row r="2283" spans="1:12" x14ac:dyDescent="0.25">
      <c r="A2283" s="2">
        <v>115072</v>
      </c>
      <c r="B2283" s="2" t="s">
        <v>12</v>
      </c>
      <c r="C2283" s="3" t="s">
        <v>10080</v>
      </c>
      <c r="D2283" s="3" t="s">
        <v>572</v>
      </c>
      <c r="E2283" s="3" t="s">
        <v>1307</v>
      </c>
      <c r="F2283" s="3" t="s">
        <v>10081</v>
      </c>
      <c r="G2283" s="3" t="s">
        <v>5910</v>
      </c>
      <c r="H2283" s="3" t="s">
        <v>5910</v>
      </c>
      <c r="I2283" s="3" t="s">
        <v>10058</v>
      </c>
      <c r="J2283" s="3" t="s">
        <v>10054</v>
      </c>
      <c r="K2283" s="3" t="s">
        <v>10055</v>
      </c>
      <c r="L2283" s="3" t="s">
        <v>5914</v>
      </c>
    </row>
    <row r="2284" spans="1:12" x14ac:dyDescent="0.25">
      <c r="A2284" s="2">
        <v>115073</v>
      </c>
      <c r="B2284" s="2" t="s">
        <v>12</v>
      </c>
      <c r="C2284" s="3" t="s">
        <v>10082</v>
      </c>
      <c r="D2284" s="3" t="s">
        <v>572</v>
      </c>
      <c r="E2284" s="3" t="s">
        <v>699</v>
      </c>
      <c r="F2284" s="3" t="s">
        <v>10083</v>
      </c>
      <c r="G2284" s="3" t="s">
        <v>5910</v>
      </c>
      <c r="H2284" s="3" t="s">
        <v>5910</v>
      </c>
      <c r="I2284" s="3" t="s">
        <v>10058</v>
      </c>
      <c r="J2284" s="3" t="s">
        <v>10084</v>
      </c>
      <c r="K2284" s="3" t="s">
        <v>10055</v>
      </c>
      <c r="L2284" s="3" t="s">
        <v>5914</v>
      </c>
    </row>
    <row r="2285" spans="1:12" x14ac:dyDescent="0.25">
      <c r="A2285" s="2">
        <v>115075</v>
      </c>
      <c r="B2285" s="2" t="s">
        <v>12</v>
      </c>
      <c r="C2285" s="3" t="s">
        <v>10085</v>
      </c>
      <c r="D2285" s="3" t="s">
        <v>148</v>
      </c>
      <c r="E2285" s="3" t="s">
        <v>2565</v>
      </c>
      <c r="F2285" s="3" t="s">
        <v>10086</v>
      </c>
      <c r="G2285" s="3" t="s">
        <v>151</v>
      </c>
      <c r="H2285" s="3" t="s">
        <v>43</v>
      </c>
      <c r="I2285" s="3" t="s">
        <v>20</v>
      </c>
      <c r="J2285" s="3" t="s">
        <v>1524</v>
      </c>
      <c r="K2285" s="3" t="s">
        <v>2569</v>
      </c>
      <c r="L2285" s="3" t="s">
        <v>10087</v>
      </c>
    </row>
    <row r="2286" spans="1:12" x14ac:dyDescent="0.25">
      <c r="A2286" s="2">
        <v>115076</v>
      </c>
      <c r="B2286" s="2" t="s">
        <v>12</v>
      </c>
      <c r="C2286" s="3" t="s">
        <v>10088</v>
      </c>
      <c r="D2286" s="3" t="s">
        <v>760</v>
      </c>
      <c r="E2286" s="3" t="s">
        <v>761</v>
      </c>
      <c r="F2286" s="3" t="s">
        <v>10089</v>
      </c>
      <c r="G2286" s="3" t="s">
        <v>151</v>
      </c>
      <c r="H2286" s="3" t="s">
        <v>11</v>
      </c>
      <c r="I2286" s="3" t="s">
        <v>20</v>
      </c>
      <c r="J2286" s="3" t="s">
        <v>10090</v>
      </c>
      <c r="K2286" s="3" t="s">
        <v>10091</v>
      </c>
      <c r="L2286" s="3" t="s">
        <v>4803</v>
      </c>
    </row>
    <row r="2287" spans="1:12" x14ac:dyDescent="0.25">
      <c r="A2287" s="2">
        <v>115077</v>
      </c>
      <c r="B2287" s="2" t="s">
        <v>12</v>
      </c>
      <c r="C2287" s="3" t="s">
        <v>10092</v>
      </c>
      <c r="D2287" s="3" t="s">
        <v>760</v>
      </c>
      <c r="E2287" s="3" t="s">
        <v>761</v>
      </c>
      <c r="F2287" s="3" t="s">
        <v>10093</v>
      </c>
      <c r="G2287" s="3" t="s">
        <v>151</v>
      </c>
      <c r="H2287" s="3" t="s">
        <v>11</v>
      </c>
      <c r="I2287" s="3" t="s">
        <v>20</v>
      </c>
      <c r="J2287" s="3" t="s">
        <v>10094</v>
      </c>
      <c r="K2287" s="3" t="s">
        <v>10095</v>
      </c>
      <c r="L2287" s="3" t="s">
        <v>4803</v>
      </c>
    </row>
    <row r="2288" spans="1:12" x14ac:dyDescent="0.25">
      <c r="A2288" s="2">
        <v>115078</v>
      </c>
      <c r="B2288" s="2" t="s">
        <v>12</v>
      </c>
      <c r="C2288" s="3" t="s">
        <v>10096</v>
      </c>
      <c r="D2288" s="3" t="s">
        <v>643</v>
      </c>
      <c r="E2288" s="3" t="s">
        <v>1050</v>
      </c>
      <c r="F2288" s="3" t="s">
        <v>10097</v>
      </c>
      <c r="G2288" s="3" t="s">
        <v>50</v>
      </c>
      <c r="H2288" s="3" t="s">
        <v>50</v>
      </c>
      <c r="I2288" s="3" t="s">
        <v>58</v>
      </c>
      <c r="J2288" s="3" t="s">
        <v>10098</v>
      </c>
      <c r="K2288" s="3" t="s">
        <v>1436</v>
      </c>
      <c r="L2288" s="3" t="s">
        <v>2405</v>
      </c>
    </row>
    <row r="2289" spans="1:12" x14ac:dyDescent="0.25">
      <c r="A2289" s="2">
        <v>115079</v>
      </c>
      <c r="B2289" s="2" t="s">
        <v>12</v>
      </c>
      <c r="C2289" s="3" t="s">
        <v>10099</v>
      </c>
      <c r="D2289" s="3" t="s">
        <v>585</v>
      </c>
      <c r="E2289" s="3" t="s">
        <v>3852</v>
      </c>
      <c r="F2289" s="3" t="s">
        <v>10100</v>
      </c>
      <c r="G2289" s="3" t="s">
        <v>50</v>
      </c>
      <c r="H2289" s="3" t="s">
        <v>50</v>
      </c>
      <c r="I2289" s="3" t="s">
        <v>58</v>
      </c>
      <c r="J2289" s="3" t="s">
        <v>10101</v>
      </c>
      <c r="K2289" s="3" t="s">
        <v>10102</v>
      </c>
      <c r="L2289" s="3" t="s">
        <v>2405</v>
      </c>
    </row>
    <row r="2290" spans="1:12" x14ac:dyDescent="0.25">
      <c r="A2290" s="2">
        <v>115080</v>
      </c>
      <c r="B2290" s="2" t="s">
        <v>12</v>
      </c>
      <c r="C2290" s="3" t="s">
        <v>10103</v>
      </c>
      <c r="D2290" s="3" t="s">
        <v>760</v>
      </c>
      <c r="E2290" s="3" t="s">
        <v>761</v>
      </c>
      <c r="F2290" s="3" t="s">
        <v>10104</v>
      </c>
      <c r="G2290" s="3" t="s">
        <v>50</v>
      </c>
      <c r="H2290" s="3" t="s">
        <v>50</v>
      </c>
      <c r="I2290" s="3" t="s">
        <v>58</v>
      </c>
      <c r="J2290" s="3" t="s">
        <v>10105</v>
      </c>
      <c r="K2290" s="3" t="s">
        <v>10106</v>
      </c>
      <c r="L2290" s="3" t="s">
        <v>2405</v>
      </c>
    </row>
    <row r="2291" spans="1:12" x14ac:dyDescent="0.25">
      <c r="A2291" s="2">
        <v>115081</v>
      </c>
      <c r="B2291" s="2" t="s">
        <v>12</v>
      </c>
      <c r="C2291" s="3" t="s">
        <v>10107</v>
      </c>
      <c r="D2291" s="3" t="s">
        <v>585</v>
      </c>
      <c r="E2291" s="3" t="s">
        <v>1399</v>
      </c>
      <c r="F2291" s="3" t="s">
        <v>10108</v>
      </c>
      <c r="G2291" s="3" t="s">
        <v>50</v>
      </c>
      <c r="H2291" s="3" t="s">
        <v>50</v>
      </c>
      <c r="I2291" s="3" t="s">
        <v>58</v>
      </c>
      <c r="J2291" s="3" t="s">
        <v>10109</v>
      </c>
      <c r="K2291" s="3" t="s">
        <v>10110</v>
      </c>
      <c r="L2291" s="3" t="s">
        <v>2405</v>
      </c>
    </row>
    <row r="2292" spans="1:12" x14ac:dyDescent="0.25">
      <c r="A2292" s="2">
        <v>115082</v>
      </c>
      <c r="B2292" s="2" t="s">
        <v>12</v>
      </c>
      <c r="C2292" s="3" t="s">
        <v>10111</v>
      </c>
      <c r="D2292" s="3" t="s">
        <v>877</v>
      </c>
      <c r="E2292" s="3" t="s">
        <v>1481</v>
      </c>
      <c r="F2292" s="3" t="s">
        <v>10112</v>
      </c>
      <c r="G2292" s="3" t="s">
        <v>4945</v>
      </c>
      <c r="H2292" s="3" t="s">
        <v>181</v>
      </c>
      <c r="I2292" s="3" t="s">
        <v>20</v>
      </c>
      <c r="J2292" s="3" t="s">
        <v>10113</v>
      </c>
      <c r="K2292" s="3" t="s">
        <v>10114</v>
      </c>
      <c r="L2292" s="3" t="s">
        <v>6978</v>
      </c>
    </row>
    <row r="2293" spans="1:12" x14ac:dyDescent="0.25">
      <c r="A2293" s="2">
        <v>115085</v>
      </c>
      <c r="B2293" s="2" t="s">
        <v>12</v>
      </c>
      <c r="C2293" s="3" t="s">
        <v>10115</v>
      </c>
      <c r="D2293" s="3" t="s">
        <v>721</v>
      </c>
      <c r="E2293" s="3" t="s">
        <v>3757</v>
      </c>
      <c r="F2293" s="3" t="s">
        <v>10116</v>
      </c>
      <c r="G2293" s="3" t="s">
        <v>6513</v>
      </c>
      <c r="H2293" s="3" t="s">
        <v>11</v>
      </c>
      <c r="I2293" s="3" t="s">
        <v>20</v>
      </c>
      <c r="J2293" s="3" t="s">
        <v>10117</v>
      </c>
      <c r="K2293" s="3" t="s">
        <v>10118</v>
      </c>
      <c r="L2293" s="3" t="s">
        <v>10119</v>
      </c>
    </row>
    <row r="2294" spans="1:12" x14ac:dyDescent="0.25">
      <c r="A2294" s="2">
        <v>115086</v>
      </c>
      <c r="B2294" s="2" t="s">
        <v>12</v>
      </c>
      <c r="C2294" s="3" t="s">
        <v>10120</v>
      </c>
      <c r="D2294" s="3" t="s">
        <v>721</v>
      </c>
      <c r="E2294" s="3" t="s">
        <v>2613</v>
      </c>
      <c r="F2294" s="3" t="s">
        <v>10121</v>
      </c>
      <c r="G2294" s="3" t="s">
        <v>151</v>
      </c>
      <c r="H2294" s="3" t="s">
        <v>11</v>
      </c>
      <c r="I2294" s="3" t="s">
        <v>20</v>
      </c>
      <c r="J2294" s="3" t="s">
        <v>10122</v>
      </c>
      <c r="K2294" s="3" t="s">
        <v>10123</v>
      </c>
      <c r="L2294" s="3" t="s">
        <v>3934</v>
      </c>
    </row>
    <row r="2295" spans="1:12" x14ac:dyDescent="0.25">
      <c r="A2295" s="2">
        <v>115087</v>
      </c>
      <c r="B2295" s="2" t="s">
        <v>12</v>
      </c>
      <c r="C2295" s="3" t="s">
        <v>10124</v>
      </c>
      <c r="D2295" s="3" t="s">
        <v>15</v>
      </c>
      <c r="E2295" s="3" t="s">
        <v>1906</v>
      </c>
      <c r="F2295" s="3" t="s">
        <v>3072</v>
      </c>
      <c r="G2295" s="3" t="s">
        <v>151</v>
      </c>
      <c r="H2295" s="3" t="s">
        <v>11</v>
      </c>
      <c r="I2295" s="3" t="s">
        <v>20</v>
      </c>
      <c r="J2295" s="3" t="s">
        <v>8736</v>
      </c>
      <c r="K2295" s="3" t="s">
        <v>10125</v>
      </c>
      <c r="L2295" s="3" t="s">
        <v>10126</v>
      </c>
    </row>
    <row r="2296" spans="1:12" x14ac:dyDescent="0.25">
      <c r="A2296" s="2">
        <v>115089</v>
      </c>
      <c r="B2296" s="2" t="s">
        <v>12</v>
      </c>
      <c r="C2296" s="3" t="s">
        <v>10127</v>
      </c>
      <c r="D2296" s="3" t="s">
        <v>93</v>
      </c>
      <c r="E2296" s="3" t="s">
        <v>566</v>
      </c>
      <c r="F2296" s="3" t="s">
        <v>10128</v>
      </c>
      <c r="G2296" s="3" t="s">
        <v>9092</v>
      </c>
      <c r="H2296" s="3" t="s">
        <v>29</v>
      </c>
      <c r="I2296" s="3" t="s">
        <v>3067</v>
      </c>
      <c r="J2296" s="3" t="s">
        <v>10129</v>
      </c>
      <c r="K2296" s="3" t="s">
        <v>10130</v>
      </c>
      <c r="L2296" s="3" t="s">
        <v>10131</v>
      </c>
    </row>
    <row r="2297" spans="1:12" x14ac:dyDescent="0.25">
      <c r="A2297" s="2">
        <v>115090</v>
      </c>
      <c r="B2297" s="2" t="s">
        <v>12</v>
      </c>
      <c r="C2297" s="3" t="s">
        <v>10132</v>
      </c>
      <c r="D2297" s="3" t="s">
        <v>643</v>
      </c>
      <c r="E2297" s="3" t="s">
        <v>2775</v>
      </c>
      <c r="F2297" s="3" t="s">
        <v>10133</v>
      </c>
      <c r="G2297" s="3" t="s">
        <v>218</v>
      </c>
      <c r="H2297" s="3" t="s">
        <v>181</v>
      </c>
      <c r="I2297" s="3" t="s">
        <v>20</v>
      </c>
      <c r="J2297" s="3" t="s">
        <v>1396</v>
      </c>
      <c r="K2297" s="3" t="s">
        <v>5426</v>
      </c>
      <c r="L2297" s="3" t="s">
        <v>10134</v>
      </c>
    </row>
    <row r="2298" spans="1:12" x14ac:dyDescent="0.25">
      <c r="A2298" s="2">
        <v>115091</v>
      </c>
      <c r="B2298" s="2" t="s">
        <v>12</v>
      </c>
      <c r="C2298" s="3" t="s">
        <v>10135</v>
      </c>
      <c r="D2298" s="3" t="s">
        <v>760</v>
      </c>
      <c r="E2298" s="3" t="s">
        <v>4210</v>
      </c>
      <c r="F2298" s="3" t="s">
        <v>10136</v>
      </c>
      <c r="G2298" s="3" t="s">
        <v>151</v>
      </c>
      <c r="H2298" s="3" t="s">
        <v>11</v>
      </c>
      <c r="I2298" s="3" t="s">
        <v>20</v>
      </c>
      <c r="J2298" s="3" t="s">
        <v>10137</v>
      </c>
      <c r="K2298" s="3" t="s">
        <v>10138</v>
      </c>
      <c r="L2298" s="3" t="s">
        <v>10139</v>
      </c>
    </row>
    <row r="2299" spans="1:12" x14ac:dyDescent="0.25">
      <c r="A2299" s="2">
        <v>115095</v>
      </c>
      <c r="B2299" s="2" t="s">
        <v>12</v>
      </c>
      <c r="C2299" s="3" t="s">
        <v>10140</v>
      </c>
      <c r="D2299" s="3" t="s">
        <v>877</v>
      </c>
      <c r="E2299" s="3" t="s">
        <v>1572</v>
      </c>
      <c r="F2299" s="3" t="s">
        <v>10141</v>
      </c>
      <c r="G2299" s="3" t="s">
        <v>35</v>
      </c>
      <c r="H2299" s="3" t="s">
        <v>43</v>
      </c>
      <c r="I2299" s="3" t="s">
        <v>20</v>
      </c>
      <c r="J2299" s="3" t="s">
        <v>10142</v>
      </c>
      <c r="K2299" s="3" t="s">
        <v>10143</v>
      </c>
      <c r="L2299" s="3" t="s">
        <v>10144</v>
      </c>
    </row>
    <row r="2300" spans="1:12" x14ac:dyDescent="0.25">
      <c r="A2300" s="2">
        <v>115097</v>
      </c>
      <c r="B2300" s="2" t="s">
        <v>12</v>
      </c>
      <c r="C2300" s="3" t="s">
        <v>10145</v>
      </c>
      <c r="D2300" s="3" t="s">
        <v>1132</v>
      </c>
      <c r="E2300" s="3" t="s">
        <v>2197</v>
      </c>
      <c r="F2300" s="3" t="s">
        <v>9592</v>
      </c>
      <c r="G2300" s="3" t="s">
        <v>151</v>
      </c>
      <c r="H2300" s="3" t="s">
        <v>11</v>
      </c>
      <c r="I2300" s="3" t="s">
        <v>20</v>
      </c>
      <c r="J2300" s="3" t="s">
        <v>10146</v>
      </c>
      <c r="K2300" s="3" t="s">
        <v>9593</v>
      </c>
      <c r="L2300" s="3" t="s">
        <v>9594</v>
      </c>
    </row>
    <row r="2301" spans="1:12" x14ac:dyDescent="0.25">
      <c r="A2301" s="2">
        <v>115098</v>
      </c>
      <c r="B2301" s="2" t="s">
        <v>12</v>
      </c>
      <c r="C2301" s="3" t="s">
        <v>10147</v>
      </c>
      <c r="D2301" s="3" t="s">
        <v>643</v>
      </c>
      <c r="E2301" s="3" t="s">
        <v>1050</v>
      </c>
      <c r="F2301" s="3" t="s">
        <v>10148</v>
      </c>
      <c r="G2301" s="3" t="s">
        <v>151</v>
      </c>
      <c r="H2301" s="3" t="s">
        <v>43</v>
      </c>
      <c r="I2301" s="3" t="s">
        <v>20</v>
      </c>
      <c r="J2301" s="3" t="s">
        <v>10149</v>
      </c>
      <c r="K2301" s="3" t="s">
        <v>10150</v>
      </c>
      <c r="L2301" s="3" t="s">
        <v>8777</v>
      </c>
    </row>
    <row r="2302" spans="1:12" x14ac:dyDescent="0.25">
      <c r="A2302" s="2">
        <v>115099</v>
      </c>
      <c r="B2302" s="2" t="s">
        <v>12</v>
      </c>
      <c r="C2302" s="3" t="s">
        <v>10151</v>
      </c>
      <c r="D2302" s="3" t="s">
        <v>643</v>
      </c>
      <c r="E2302" s="3" t="s">
        <v>1050</v>
      </c>
      <c r="F2302" s="3" t="s">
        <v>10152</v>
      </c>
      <c r="G2302" s="3" t="s">
        <v>151</v>
      </c>
      <c r="H2302" s="3" t="s">
        <v>181</v>
      </c>
      <c r="I2302" s="3" t="s">
        <v>20</v>
      </c>
      <c r="J2302" s="3" t="s">
        <v>10153</v>
      </c>
      <c r="K2302" s="3" t="s">
        <v>10154</v>
      </c>
      <c r="L2302" s="3" t="s">
        <v>10155</v>
      </c>
    </row>
    <row r="2303" spans="1:12" x14ac:dyDescent="0.25">
      <c r="A2303" s="2">
        <v>115100</v>
      </c>
      <c r="B2303" s="2" t="s">
        <v>12</v>
      </c>
      <c r="C2303" s="3" t="s">
        <v>10156</v>
      </c>
      <c r="D2303" s="3" t="s">
        <v>148</v>
      </c>
      <c r="E2303" s="3" t="s">
        <v>792</v>
      </c>
      <c r="F2303" s="3" t="s">
        <v>10157</v>
      </c>
      <c r="G2303" s="3" t="s">
        <v>151</v>
      </c>
      <c r="H2303" s="3" t="s">
        <v>11</v>
      </c>
      <c r="I2303" s="3" t="s">
        <v>20</v>
      </c>
      <c r="J2303" s="3" t="s">
        <v>10158</v>
      </c>
      <c r="K2303" s="3" t="s">
        <v>10159</v>
      </c>
      <c r="L2303" s="3" t="s">
        <v>10160</v>
      </c>
    </row>
    <row r="2304" spans="1:12" x14ac:dyDescent="0.25">
      <c r="A2304" s="2">
        <v>115101</v>
      </c>
      <c r="B2304" s="2" t="s">
        <v>12</v>
      </c>
      <c r="C2304" s="3" t="s">
        <v>10161</v>
      </c>
      <c r="D2304" s="3" t="s">
        <v>148</v>
      </c>
      <c r="E2304" s="3" t="s">
        <v>1394</v>
      </c>
      <c r="F2304" s="3" t="s">
        <v>10162</v>
      </c>
      <c r="G2304" s="3" t="s">
        <v>42</v>
      </c>
      <c r="H2304" s="3" t="s">
        <v>181</v>
      </c>
      <c r="I2304" s="3" t="s">
        <v>20</v>
      </c>
      <c r="J2304" s="3" t="s">
        <v>10163</v>
      </c>
      <c r="K2304" s="3" t="s">
        <v>10164</v>
      </c>
      <c r="L2304" s="3" t="s">
        <v>667</v>
      </c>
    </row>
    <row r="2305" spans="1:12" x14ac:dyDescent="0.25">
      <c r="A2305" s="2">
        <v>115102</v>
      </c>
      <c r="B2305" s="2" t="s">
        <v>12</v>
      </c>
      <c r="C2305" s="3" t="s">
        <v>10165</v>
      </c>
      <c r="D2305" s="3" t="s">
        <v>721</v>
      </c>
      <c r="E2305" s="3" t="s">
        <v>2613</v>
      </c>
      <c r="F2305" s="3" t="s">
        <v>10166</v>
      </c>
      <c r="G2305" s="3" t="s">
        <v>151</v>
      </c>
      <c r="H2305" s="3" t="s">
        <v>11</v>
      </c>
      <c r="I2305" s="3" t="s">
        <v>20</v>
      </c>
      <c r="J2305" s="3" t="s">
        <v>1524</v>
      </c>
      <c r="K2305" s="3" t="s">
        <v>10167</v>
      </c>
      <c r="L2305" s="3" t="s">
        <v>10168</v>
      </c>
    </row>
    <row r="2306" spans="1:12" x14ac:dyDescent="0.25">
      <c r="A2306" s="2">
        <v>115107</v>
      </c>
      <c r="B2306" s="2" t="s">
        <v>12</v>
      </c>
      <c r="C2306" s="3" t="s">
        <v>10169</v>
      </c>
      <c r="D2306" s="3" t="s">
        <v>148</v>
      </c>
      <c r="E2306" s="3" t="s">
        <v>792</v>
      </c>
      <c r="F2306" s="3" t="s">
        <v>10170</v>
      </c>
      <c r="G2306" s="3" t="s">
        <v>42</v>
      </c>
      <c r="H2306" s="3" t="s">
        <v>19</v>
      </c>
      <c r="I2306" s="3" t="s">
        <v>20</v>
      </c>
      <c r="J2306" s="3" t="s">
        <v>10171</v>
      </c>
      <c r="K2306" s="3" t="s">
        <v>795</v>
      </c>
      <c r="L2306" s="3" t="s">
        <v>10172</v>
      </c>
    </row>
    <row r="2307" spans="1:12" x14ac:dyDescent="0.25">
      <c r="A2307" s="2">
        <v>115108</v>
      </c>
      <c r="B2307" s="2" t="s">
        <v>12</v>
      </c>
      <c r="C2307" s="3" t="s">
        <v>10173</v>
      </c>
      <c r="D2307" s="3" t="s">
        <v>93</v>
      </c>
      <c r="E2307" s="3" t="s">
        <v>316</v>
      </c>
      <c r="F2307" s="3" t="s">
        <v>10174</v>
      </c>
      <c r="G2307" s="3" t="s">
        <v>28</v>
      </c>
      <c r="H2307" s="3" t="s">
        <v>11</v>
      </c>
      <c r="I2307" s="3" t="s">
        <v>20</v>
      </c>
      <c r="J2307" s="3" t="s">
        <v>10175</v>
      </c>
      <c r="K2307" s="3" t="s">
        <v>10176</v>
      </c>
      <c r="L2307" s="3" t="s">
        <v>10177</v>
      </c>
    </row>
    <row r="2308" spans="1:12" x14ac:dyDescent="0.25">
      <c r="A2308" s="2">
        <v>115110</v>
      </c>
      <c r="B2308" s="2" t="s">
        <v>12</v>
      </c>
      <c r="C2308" s="3" t="s">
        <v>10178</v>
      </c>
      <c r="D2308" s="3" t="s">
        <v>643</v>
      </c>
      <c r="E2308" s="3" t="s">
        <v>1815</v>
      </c>
      <c r="F2308" s="3" t="s">
        <v>10179</v>
      </c>
      <c r="G2308" s="3" t="s">
        <v>50</v>
      </c>
      <c r="H2308" s="3" t="s">
        <v>50</v>
      </c>
      <c r="I2308" s="3" t="s">
        <v>20</v>
      </c>
      <c r="J2308" s="3" t="s">
        <v>10180</v>
      </c>
      <c r="K2308" s="3" t="s">
        <v>10181</v>
      </c>
      <c r="L2308" s="3" t="s">
        <v>10182</v>
      </c>
    </row>
    <row r="2309" spans="1:12" x14ac:dyDescent="0.25">
      <c r="A2309" s="2">
        <v>115111</v>
      </c>
      <c r="B2309" s="2" t="s">
        <v>12</v>
      </c>
      <c r="C2309" s="3" t="s">
        <v>10183</v>
      </c>
      <c r="D2309" s="3" t="s">
        <v>643</v>
      </c>
      <c r="E2309" s="3" t="s">
        <v>1815</v>
      </c>
      <c r="F2309" s="3" t="s">
        <v>10179</v>
      </c>
      <c r="G2309" s="3" t="s">
        <v>151</v>
      </c>
      <c r="H2309" s="3" t="s">
        <v>19</v>
      </c>
      <c r="I2309" s="3" t="s">
        <v>20</v>
      </c>
      <c r="J2309" s="3" t="s">
        <v>10184</v>
      </c>
      <c r="K2309" s="3" t="s">
        <v>10181</v>
      </c>
      <c r="L2309" s="3" t="s">
        <v>10182</v>
      </c>
    </row>
    <row r="2310" spans="1:12" x14ac:dyDescent="0.25">
      <c r="A2310" s="2">
        <v>115112</v>
      </c>
      <c r="B2310" s="2" t="s">
        <v>12</v>
      </c>
      <c r="C2310" s="3" t="s">
        <v>10185</v>
      </c>
      <c r="D2310" s="3" t="s">
        <v>248</v>
      </c>
      <c r="E2310" s="3" t="s">
        <v>1424</v>
      </c>
      <c r="F2310" s="3" t="s">
        <v>10186</v>
      </c>
      <c r="G2310" s="3" t="s">
        <v>42</v>
      </c>
      <c r="H2310" s="3" t="s">
        <v>181</v>
      </c>
      <c r="I2310" s="3" t="s">
        <v>20</v>
      </c>
      <c r="J2310" s="3" t="s">
        <v>10187</v>
      </c>
      <c r="K2310" s="3" t="s">
        <v>10188</v>
      </c>
      <c r="L2310" s="3" t="s">
        <v>10189</v>
      </c>
    </row>
    <row r="2311" spans="1:12" x14ac:dyDescent="0.25">
      <c r="A2311" s="2">
        <v>115113</v>
      </c>
      <c r="B2311" s="2" t="s">
        <v>12</v>
      </c>
      <c r="C2311" s="3" t="s">
        <v>10190</v>
      </c>
      <c r="D2311" s="3" t="s">
        <v>1132</v>
      </c>
      <c r="E2311" s="3" t="s">
        <v>1836</v>
      </c>
      <c r="F2311" s="3" t="s">
        <v>10191</v>
      </c>
      <c r="G2311" s="3" t="s">
        <v>50</v>
      </c>
      <c r="H2311" s="3" t="s">
        <v>19</v>
      </c>
      <c r="I2311" s="3" t="s">
        <v>20</v>
      </c>
      <c r="J2311" s="3" t="s">
        <v>10192</v>
      </c>
      <c r="K2311" s="3" t="s">
        <v>10193</v>
      </c>
      <c r="L2311" s="3" t="s">
        <v>10131</v>
      </c>
    </row>
    <row r="2312" spans="1:12" x14ac:dyDescent="0.25">
      <c r="A2312" s="2">
        <v>115114</v>
      </c>
      <c r="B2312" s="2" t="s">
        <v>12</v>
      </c>
      <c r="C2312" s="3" t="s">
        <v>10194</v>
      </c>
      <c r="D2312" s="3" t="s">
        <v>1349</v>
      </c>
      <c r="E2312" s="3" t="s">
        <v>7691</v>
      </c>
      <c r="F2312" s="3" t="s">
        <v>3592</v>
      </c>
      <c r="G2312" s="3" t="s">
        <v>42</v>
      </c>
      <c r="H2312" s="3" t="s">
        <v>181</v>
      </c>
      <c r="I2312" s="3" t="s">
        <v>20</v>
      </c>
      <c r="J2312" s="3" t="s">
        <v>10195</v>
      </c>
      <c r="K2312" s="3" t="s">
        <v>10196</v>
      </c>
      <c r="L2312" s="3" t="s">
        <v>10197</v>
      </c>
    </row>
    <row r="2313" spans="1:12" x14ac:dyDescent="0.25">
      <c r="A2313" s="2">
        <v>115116</v>
      </c>
      <c r="B2313" s="2" t="s">
        <v>12</v>
      </c>
      <c r="C2313" s="3" t="s">
        <v>10198</v>
      </c>
      <c r="D2313" s="3" t="s">
        <v>1044</v>
      </c>
      <c r="E2313" s="3" t="s">
        <v>2457</v>
      </c>
      <c r="F2313" s="3" t="s">
        <v>10199</v>
      </c>
      <c r="G2313" s="3" t="s">
        <v>42</v>
      </c>
      <c r="H2313" s="3" t="s">
        <v>43</v>
      </c>
      <c r="I2313" s="3" t="s">
        <v>20</v>
      </c>
      <c r="J2313" s="3" t="s">
        <v>9864</v>
      </c>
      <c r="K2313" s="3" t="s">
        <v>1979</v>
      </c>
      <c r="L2313" s="3" t="s">
        <v>10200</v>
      </c>
    </row>
    <row r="2314" spans="1:12" x14ac:dyDescent="0.25">
      <c r="A2314" s="2">
        <v>115117</v>
      </c>
      <c r="B2314" s="2" t="s">
        <v>12</v>
      </c>
      <c r="C2314" s="3" t="s">
        <v>10201</v>
      </c>
      <c r="D2314" s="3" t="s">
        <v>643</v>
      </c>
      <c r="E2314" s="3" t="s">
        <v>773</v>
      </c>
      <c r="F2314" s="3" t="s">
        <v>10202</v>
      </c>
      <c r="G2314" s="3" t="s">
        <v>151</v>
      </c>
      <c r="H2314" s="3" t="s">
        <v>43</v>
      </c>
      <c r="I2314" s="3" t="s">
        <v>20</v>
      </c>
      <c r="J2314" s="3" t="s">
        <v>10203</v>
      </c>
      <c r="K2314" s="3" t="s">
        <v>10204</v>
      </c>
      <c r="L2314" s="3" t="s">
        <v>10205</v>
      </c>
    </row>
    <row r="2315" spans="1:12" x14ac:dyDescent="0.25">
      <c r="A2315" s="2">
        <v>115118</v>
      </c>
      <c r="B2315" s="2" t="s">
        <v>12</v>
      </c>
      <c r="C2315" s="3" t="s">
        <v>10206</v>
      </c>
      <c r="D2315" s="3" t="s">
        <v>721</v>
      </c>
      <c r="E2315" s="3" t="s">
        <v>7901</v>
      </c>
      <c r="F2315" s="3" t="s">
        <v>10207</v>
      </c>
      <c r="G2315" s="3" t="s">
        <v>151</v>
      </c>
      <c r="H2315" s="3" t="s">
        <v>11</v>
      </c>
      <c r="I2315" s="3" t="s">
        <v>20</v>
      </c>
      <c r="J2315" s="3" t="s">
        <v>10208</v>
      </c>
      <c r="K2315" s="3" t="s">
        <v>10209</v>
      </c>
      <c r="L2315" s="3" t="s">
        <v>10210</v>
      </c>
    </row>
    <row r="2316" spans="1:12" x14ac:dyDescent="0.25">
      <c r="A2316" s="2">
        <v>115119</v>
      </c>
      <c r="B2316" s="2" t="s">
        <v>12</v>
      </c>
      <c r="C2316" s="3" t="s">
        <v>10211</v>
      </c>
      <c r="D2316" s="3" t="s">
        <v>760</v>
      </c>
      <c r="E2316" s="3" t="s">
        <v>5256</v>
      </c>
      <c r="F2316" s="3" t="s">
        <v>10212</v>
      </c>
      <c r="G2316" s="3" t="s">
        <v>151</v>
      </c>
      <c r="H2316" s="3" t="s">
        <v>11</v>
      </c>
      <c r="I2316" s="3" t="s">
        <v>20</v>
      </c>
      <c r="J2316" s="3" t="s">
        <v>10213</v>
      </c>
      <c r="K2316" s="3" t="s">
        <v>10214</v>
      </c>
      <c r="L2316" s="3" t="s">
        <v>10215</v>
      </c>
    </row>
    <row r="2317" spans="1:12" x14ac:dyDescent="0.25">
      <c r="A2317" s="2">
        <v>115120</v>
      </c>
      <c r="B2317" s="2" t="s">
        <v>12</v>
      </c>
      <c r="C2317" s="3" t="s">
        <v>10216</v>
      </c>
      <c r="D2317" s="3" t="s">
        <v>1044</v>
      </c>
      <c r="E2317" s="3" t="s">
        <v>4829</v>
      </c>
      <c r="F2317" s="3" t="s">
        <v>10217</v>
      </c>
      <c r="G2317" s="3" t="s">
        <v>151</v>
      </c>
      <c r="H2317" s="3" t="s">
        <v>43</v>
      </c>
      <c r="I2317" s="3" t="s">
        <v>20</v>
      </c>
      <c r="J2317" s="3" t="s">
        <v>10218</v>
      </c>
      <c r="K2317" s="3" t="s">
        <v>10219</v>
      </c>
      <c r="L2317" s="3" t="s">
        <v>10220</v>
      </c>
    </row>
    <row r="2318" spans="1:12" x14ac:dyDescent="0.25">
      <c r="A2318" s="2">
        <v>115122</v>
      </c>
      <c r="B2318" s="2" t="s">
        <v>12</v>
      </c>
      <c r="C2318" s="3" t="s">
        <v>10221</v>
      </c>
      <c r="D2318" s="3" t="s">
        <v>1032</v>
      </c>
      <c r="E2318" s="3" t="s">
        <v>3193</v>
      </c>
      <c r="F2318" s="3" t="s">
        <v>10222</v>
      </c>
      <c r="G2318" s="3" t="s">
        <v>151</v>
      </c>
      <c r="H2318" s="3" t="s">
        <v>43</v>
      </c>
      <c r="I2318" s="3" t="s">
        <v>20</v>
      </c>
      <c r="J2318" s="3" t="s">
        <v>10223</v>
      </c>
      <c r="K2318" s="3" t="s">
        <v>10224</v>
      </c>
      <c r="L2318" s="3" t="s">
        <v>10225</v>
      </c>
    </row>
    <row r="2319" spans="1:12" x14ac:dyDescent="0.25">
      <c r="A2319" s="2">
        <v>115125</v>
      </c>
      <c r="B2319" s="2" t="s">
        <v>12</v>
      </c>
      <c r="C2319" s="3" t="s">
        <v>10226</v>
      </c>
      <c r="D2319" s="3" t="s">
        <v>779</v>
      </c>
      <c r="E2319" s="3" t="s">
        <v>780</v>
      </c>
      <c r="F2319" s="3" t="s">
        <v>10227</v>
      </c>
      <c r="G2319" s="3" t="s">
        <v>50</v>
      </c>
      <c r="H2319" s="3" t="s">
        <v>19</v>
      </c>
      <c r="I2319" s="3" t="s">
        <v>20</v>
      </c>
      <c r="J2319" s="3" t="s">
        <v>10228</v>
      </c>
      <c r="K2319" s="3" t="s">
        <v>10229</v>
      </c>
      <c r="L2319" s="3" t="s">
        <v>10131</v>
      </c>
    </row>
    <row r="2320" spans="1:12" x14ac:dyDescent="0.25">
      <c r="A2320" s="2">
        <v>115126</v>
      </c>
      <c r="B2320" s="2" t="s">
        <v>12</v>
      </c>
      <c r="C2320" s="3" t="s">
        <v>10230</v>
      </c>
      <c r="D2320" s="3" t="s">
        <v>779</v>
      </c>
      <c r="E2320" s="3" t="s">
        <v>780</v>
      </c>
      <c r="F2320" s="3" t="s">
        <v>10231</v>
      </c>
      <c r="G2320" s="3" t="s">
        <v>28</v>
      </c>
      <c r="H2320" s="3" t="s">
        <v>19</v>
      </c>
      <c r="I2320" s="3" t="s">
        <v>20</v>
      </c>
      <c r="J2320" s="3" t="s">
        <v>10232</v>
      </c>
      <c r="K2320" s="3" t="s">
        <v>10229</v>
      </c>
      <c r="L2320" s="3" t="s">
        <v>10131</v>
      </c>
    </row>
    <row r="2321" spans="1:12" x14ac:dyDescent="0.25">
      <c r="A2321" s="2">
        <v>115127</v>
      </c>
      <c r="B2321" s="2" t="s">
        <v>12</v>
      </c>
      <c r="C2321" s="3" t="s">
        <v>10233</v>
      </c>
      <c r="D2321" s="3" t="s">
        <v>1132</v>
      </c>
      <c r="E2321" s="3" t="s">
        <v>3221</v>
      </c>
      <c r="F2321" s="3" t="s">
        <v>10234</v>
      </c>
      <c r="G2321" s="3" t="s">
        <v>50</v>
      </c>
      <c r="H2321" s="3" t="s">
        <v>11</v>
      </c>
      <c r="I2321" s="3" t="s">
        <v>58</v>
      </c>
      <c r="J2321" s="3" t="s">
        <v>10235</v>
      </c>
      <c r="K2321" s="3" t="s">
        <v>10236</v>
      </c>
      <c r="L2321" s="3" t="s">
        <v>10237</v>
      </c>
    </row>
    <row r="2322" spans="1:12" x14ac:dyDescent="0.25">
      <c r="A2322" s="2">
        <v>115130</v>
      </c>
      <c r="B2322" s="2" t="s">
        <v>12</v>
      </c>
      <c r="C2322" s="3" t="s">
        <v>10238</v>
      </c>
      <c r="D2322" s="3" t="s">
        <v>1132</v>
      </c>
      <c r="E2322" s="3" t="s">
        <v>1531</v>
      </c>
      <c r="F2322" s="3" t="s">
        <v>10239</v>
      </c>
      <c r="G2322" s="3" t="s">
        <v>151</v>
      </c>
      <c r="H2322" s="3" t="s">
        <v>11</v>
      </c>
      <c r="I2322" s="3" t="s">
        <v>20</v>
      </c>
      <c r="J2322" s="3" t="s">
        <v>10240</v>
      </c>
      <c r="K2322" s="3" t="s">
        <v>10241</v>
      </c>
      <c r="L2322" s="3" t="s">
        <v>10242</v>
      </c>
    </row>
    <row r="2323" spans="1:12" x14ac:dyDescent="0.25">
      <c r="A2323" s="2">
        <v>115132</v>
      </c>
      <c r="B2323" s="2" t="s">
        <v>12</v>
      </c>
      <c r="C2323" s="3" t="s">
        <v>10243</v>
      </c>
      <c r="D2323" s="3" t="s">
        <v>572</v>
      </c>
      <c r="E2323" s="3" t="s">
        <v>7880</v>
      </c>
      <c r="F2323" s="3" t="s">
        <v>10244</v>
      </c>
      <c r="G2323" s="3" t="s">
        <v>151</v>
      </c>
      <c r="H2323" s="3" t="s">
        <v>11</v>
      </c>
      <c r="I2323" s="3" t="s">
        <v>20</v>
      </c>
      <c r="J2323" s="3" t="s">
        <v>10245</v>
      </c>
      <c r="K2323" s="3" t="s">
        <v>10246</v>
      </c>
      <c r="L2323" s="3" t="s">
        <v>10247</v>
      </c>
    </row>
    <row r="2324" spans="1:12" x14ac:dyDescent="0.25">
      <c r="A2324" s="2">
        <v>115133</v>
      </c>
      <c r="B2324" s="2" t="s">
        <v>12</v>
      </c>
      <c r="C2324" s="3" t="s">
        <v>10248</v>
      </c>
      <c r="D2324" s="3" t="s">
        <v>1044</v>
      </c>
      <c r="E2324" s="3" t="s">
        <v>1120</v>
      </c>
      <c r="F2324" s="3" t="s">
        <v>10249</v>
      </c>
      <c r="G2324" s="3" t="s">
        <v>151</v>
      </c>
      <c r="H2324" s="3" t="s">
        <v>11</v>
      </c>
      <c r="I2324" s="3" t="s">
        <v>20</v>
      </c>
      <c r="J2324" s="3" t="s">
        <v>10250</v>
      </c>
      <c r="K2324" s="3" t="s">
        <v>10251</v>
      </c>
      <c r="L2324" s="3" t="s">
        <v>10252</v>
      </c>
    </row>
    <row r="2325" spans="1:12" x14ac:dyDescent="0.25">
      <c r="A2325" s="2">
        <v>115134</v>
      </c>
      <c r="B2325" s="2" t="s">
        <v>12</v>
      </c>
      <c r="C2325" s="3" t="s">
        <v>10253</v>
      </c>
      <c r="D2325" s="3" t="s">
        <v>1044</v>
      </c>
      <c r="E2325" s="3" t="s">
        <v>1120</v>
      </c>
      <c r="F2325" s="3" t="s">
        <v>10254</v>
      </c>
      <c r="G2325" s="3" t="s">
        <v>151</v>
      </c>
      <c r="H2325" s="3" t="s">
        <v>11</v>
      </c>
      <c r="I2325" s="3" t="s">
        <v>20</v>
      </c>
      <c r="J2325" s="3" t="s">
        <v>10255</v>
      </c>
      <c r="K2325" s="3" t="s">
        <v>10256</v>
      </c>
      <c r="L2325" s="3" t="s">
        <v>10252</v>
      </c>
    </row>
    <row r="2326" spans="1:12" x14ac:dyDescent="0.25">
      <c r="A2326" s="2">
        <v>115135</v>
      </c>
      <c r="B2326" s="2" t="s">
        <v>12</v>
      </c>
      <c r="C2326" s="3" t="s">
        <v>10257</v>
      </c>
      <c r="D2326" s="3" t="s">
        <v>1044</v>
      </c>
      <c r="E2326" s="3" t="s">
        <v>1120</v>
      </c>
      <c r="F2326" s="3" t="s">
        <v>10254</v>
      </c>
      <c r="G2326" s="3" t="s">
        <v>151</v>
      </c>
      <c r="H2326" s="3" t="s">
        <v>11</v>
      </c>
      <c r="I2326" s="3" t="s">
        <v>20</v>
      </c>
      <c r="J2326" s="3" t="s">
        <v>10258</v>
      </c>
      <c r="K2326" s="3" t="s">
        <v>10259</v>
      </c>
      <c r="L2326" s="3" t="s">
        <v>10252</v>
      </c>
    </row>
    <row r="2327" spans="1:12" x14ac:dyDescent="0.25">
      <c r="A2327" s="2">
        <v>115145</v>
      </c>
      <c r="B2327" s="2" t="s">
        <v>12</v>
      </c>
      <c r="C2327" s="3" t="s">
        <v>10260</v>
      </c>
      <c r="D2327" s="3" t="s">
        <v>760</v>
      </c>
      <c r="E2327" s="3" t="s">
        <v>3382</v>
      </c>
      <c r="F2327" s="3" t="s">
        <v>10261</v>
      </c>
      <c r="G2327" s="3" t="s">
        <v>151</v>
      </c>
      <c r="H2327" s="3" t="s">
        <v>43</v>
      </c>
      <c r="I2327" s="3" t="s">
        <v>20</v>
      </c>
      <c r="J2327" s="3" t="s">
        <v>10262</v>
      </c>
      <c r="K2327" s="3" t="s">
        <v>10263</v>
      </c>
      <c r="L2327" s="3" t="s">
        <v>10264</v>
      </c>
    </row>
    <row r="2328" spans="1:12" x14ac:dyDescent="0.25">
      <c r="A2328" s="2">
        <v>115147</v>
      </c>
      <c r="B2328" s="2" t="s">
        <v>12</v>
      </c>
      <c r="C2328" s="3" t="s">
        <v>10265</v>
      </c>
      <c r="D2328" s="3" t="s">
        <v>148</v>
      </c>
      <c r="E2328" s="3" t="s">
        <v>754</v>
      </c>
      <c r="F2328" s="3" t="s">
        <v>10266</v>
      </c>
      <c r="G2328" s="3" t="s">
        <v>151</v>
      </c>
      <c r="H2328" s="3" t="s">
        <v>11</v>
      </c>
      <c r="I2328" s="3" t="s">
        <v>20</v>
      </c>
      <c r="J2328" s="3" t="s">
        <v>10267</v>
      </c>
      <c r="K2328" s="3" t="s">
        <v>10268</v>
      </c>
      <c r="L2328" s="3" t="s">
        <v>10269</v>
      </c>
    </row>
    <row r="2329" spans="1:12" x14ac:dyDescent="0.25">
      <c r="A2329" s="2">
        <v>115148</v>
      </c>
      <c r="B2329" s="2" t="s">
        <v>12</v>
      </c>
      <c r="C2329" s="3" t="s">
        <v>10270</v>
      </c>
      <c r="D2329" s="3" t="s">
        <v>1044</v>
      </c>
      <c r="E2329" s="3" t="s">
        <v>1849</v>
      </c>
      <c r="F2329" s="3" t="s">
        <v>10271</v>
      </c>
      <c r="G2329" s="3" t="s">
        <v>50</v>
      </c>
      <c r="H2329" s="3" t="s">
        <v>43</v>
      </c>
      <c r="I2329" s="3" t="s">
        <v>20</v>
      </c>
      <c r="J2329" s="3" t="s">
        <v>10272</v>
      </c>
      <c r="K2329" s="3" t="s">
        <v>10273</v>
      </c>
      <c r="L2329" s="3" t="s">
        <v>4817</v>
      </c>
    </row>
    <row r="2330" spans="1:12" x14ac:dyDescent="0.25">
      <c r="A2330" s="2">
        <v>115149</v>
      </c>
      <c r="B2330" s="2" t="s">
        <v>12</v>
      </c>
      <c r="C2330" s="3" t="s">
        <v>10274</v>
      </c>
      <c r="D2330" s="3" t="s">
        <v>760</v>
      </c>
      <c r="E2330" s="3" t="s">
        <v>1806</v>
      </c>
      <c r="F2330" s="3" t="s">
        <v>10275</v>
      </c>
      <c r="G2330" s="3" t="s">
        <v>42</v>
      </c>
      <c r="H2330" s="3" t="s">
        <v>11</v>
      </c>
      <c r="I2330" s="3" t="s">
        <v>20</v>
      </c>
      <c r="J2330" s="3" t="s">
        <v>10276</v>
      </c>
      <c r="K2330" s="3" t="s">
        <v>10277</v>
      </c>
      <c r="L2330" s="3" t="s">
        <v>10278</v>
      </c>
    </row>
    <row r="2331" spans="1:12" x14ac:dyDescent="0.25">
      <c r="A2331" s="2">
        <v>115150</v>
      </c>
      <c r="B2331" s="2" t="s">
        <v>12</v>
      </c>
      <c r="C2331" s="3" t="s">
        <v>10279</v>
      </c>
      <c r="D2331" s="3" t="s">
        <v>93</v>
      </c>
      <c r="E2331" s="3" t="s">
        <v>94</v>
      </c>
      <c r="F2331" s="3" t="s">
        <v>10280</v>
      </c>
      <c r="G2331" s="3" t="s">
        <v>50</v>
      </c>
      <c r="H2331" s="3" t="s">
        <v>43</v>
      </c>
      <c r="I2331" s="3" t="s">
        <v>20</v>
      </c>
      <c r="J2331" s="3" t="s">
        <v>10281</v>
      </c>
      <c r="K2331" s="3" t="s">
        <v>10282</v>
      </c>
      <c r="L2331" s="3" t="s">
        <v>4817</v>
      </c>
    </row>
    <row r="2332" spans="1:12" x14ac:dyDescent="0.25">
      <c r="A2332" s="2">
        <v>115151</v>
      </c>
      <c r="B2332" s="2" t="s">
        <v>12</v>
      </c>
      <c r="C2332" s="3" t="s">
        <v>10283</v>
      </c>
      <c r="D2332" s="3" t="s">
        <v>692</v>
      </c>
      <c r="E2332" s="3" t="s">
        <v>4938</v>
      </c>
      <c r="F2332" s="3" t="s">
        <v>10284</v>
      </c>
      <c r="G2332" s="3" t="s">
        <v>151</v>
      </c>
      <c r="H2332" s="3" t="s">
        <v>11</v>
      </c>
      <c r="I2332" s="3" t="s">
        <v>20</v>
      </c>
      <c r="J2332" s="3" t="s">
        <v>10285</v>
      </c>
      <c r="K2332" s="3" t="s">
        <v>10286</v>
      </c>
      <c r="L2332" s="3" t="s">
        <v>10287</v>
      </c>
    </row>
    <row r="2333" spans="1:12" x14ac:dyDescent="0.25">
      <c r="A2333" s="2">
        <v>115152</v>
      </c>
      <c r="B2333" s="2" t="s">
        <v>12</v>
      </c>
      <c r="C2333" s="3" t="s">
        <v>10288</v>
      </c>
      <c r="D2333" s="3" t="s">
        <v>148</v>
      </c>
      <c r="E2333" s="3" t="s">
        <v>1394</v>
      </c>
      <c r="F2333" s="3" t="s">
        <v>10289</v>
      </c>
      <c r="G2333" s="3" t="s">
        <v>151</v>
      </c>
      <c r="H2333" s="3" t="s">
        <v>11</v>
      </c>
      <c r="I2333" s="3" t="s">
        <v>20</v>
      </c>
      <c r="J2333" s="3" t="s">
        <v>10290</v>
      </c>
      <c r="K2333" s="3" t="s">
        <v>10291</v>
      </c>
      <c r="L2333" s="3" t="s">
        <v>10292</v>
      </c>
    </row>
    <row r="2334" spans="1:12" x14ac:dyDescent="0.25">
      <c r="A2334" s="2">
        <v>115154</v>
      </c>
      <c r="B2334" s="2" t="s">
        <v>12</v>
      </c>
      <c r="C2334" s="3" t="s">
        <v>10293</v>
      </c>
      <c r="D2334" s="3" t="s">
        <v>760</v>
      </c>
      <c r="E2334" s="3" t="s">
        <v>3382</v>
      </c>
      <c r="F2334" s="3" t="s">
        <v>10294</v>
      </c>
      <c r="G2334" s="3" t="s">
        <v>50</v>
      </c>
      <c r="H2334" s="3" t="s">
        <v>43</v>
      </c>
      <c r="I2334" s="3" t="s">
        <v>20</v>
      </c>
      <c r="J2334" s="3" t="s">
        <v>10295</v>
      </c>
      <c r="K2334" s="3" t="s">
        <v>10296</v>
      </c>
      <c r="L2334" s="3" t="s">
        <v>10297</v>
      </c>
    </row>
    <row r="2335" spans="1:12" x14ac:dyDescent="0.25">
      <c r="A2335" s="2">
        <v>115155</v>
      </c>
      <c r="B2335" s="2" t="s">
        <v>12</v>
      </c>
      <c r="C2335" s="3" t="s">
        <v>10298</v>
      </c>
      <c r="D2335" s="3" t="s">
        <v>93</v>
      </c>
      <c r="E2335" s="3" t="s">
        <v>101</v>
      </c>
      <c r="F2335" s="3" t="s">
        <v>10299</v>
      </c>
      <c r="G2335" s="3" t="s">
        <v>151</v>
      </c>
      <c r="H2335" s="3" t="s">
        <v>11</v>
      </c>
      <c r="I2335" s="3" t="s">
        <v>20</v>
      </c>
      <c r="J2335" s="3" t="s">
        <v>10300</v>
      </c>
      <c r="K2335" s="3" t="s">
        <v>10301</v>
      </c>
      <c r="L2335" s="3" t="s">
        <v>10302</v>
      </c>
    </row>
    <row r="2336" spans="1:12" x14ac:dyDescent="0.25">
      <c r="A2336" s="2">
        <v>115156</v>
      </c>
      <c r="B2336" s="2" t="s">
        <v>12</v>
      </c>
      <c r="C2336" s="3" t="s">
        <v>10303</v>
      </c>
      <c r="D2336" s="3" t="s">
        <v>1032</v>
      </c>
      <c r="E2336" s="3" t="s">
        <v>2933</v>
      </c>
      <c r="F2336" s="3" t="s">
        <v>10304</v>
      </c>
      <c r="G2336" s="3" t="s">
        <v>151</v>
      </c>
      <c r="H2336" s="3" t="s">
        <v>43</v>
      </c>
      <c r="I2336" s="3" t="s">
        <v>20</v>
      </c>
      <c r="J2336" s="3" t="s">
        <v>10305</v>
      </c>
      <c r="K2336" s="3" t="s">
        <v>10306</v>
      </c>
      <c r="L2336" s="3" t="s">
        <v>2937</v>
      </c>
    </row>
    <row r="2337" spans="1:12" x14ac:dyDescent="0.25">
      <c r="A2337" s="2">
        <v>115157</v>
      </c>
      <c r="B2337" s="2" t="s">
        <v>12</v>
      </c>
      <c r="C2337" s="3" t="s">
        <v>10307</v>
      </c>
      <c r="D2337" s="3" t="s">
        <v>1418</v>
      </c>
      <c r="E2337" s="3" t="s">
        <v>1419</v>
      </c>
      <c r="F2337" s="3" t="s">
        <v>10308</v>
      </c>
      <c r="G2337" s="3" t="s">
        <v>151</v>
      </c>
      <c r="H2337" s="3" t="s">
        <v>11</v>
      </c>
      <c r="I2337" s="3" t="s">
        <v>20</v>
      </c>
      <c r="J2337" s="3" t="s">
        <v>10309</v>
      </c>
      <c r="K2337" s="3" t="s">
        <v>10310</v>
      </c>
      <c r="L2337" s="3" t="s">
        <v>10311</v>
      </c>
    </row>
    <row r="2338" spans="1:12" x14ac:dyDescent="0.25">
      <c r="A2338" s="2">
        <v>115159</v>
      </c>
      <c r="B2338" s="2" t="s">
        <v>12</v>
      </c>
      <c r="C2338" s="3" t="s">
        <v>10312</v>
      </c>
      <c r="D2338" s="3" t="s">
        <v>877</v>
      </c>
      <c r="E2338" s="3" t="s">
        <v>1772</v>
      </c>
      <c r="F2338" s="3" t="s">
        <v>10313</v>
      </c>
      <c r="G2338" s="3" t="s">
        <v>151</v>
      </c>
      <c r="H2338" s="3" t="s">
        <v>11</v>
      </c>
      <c r="I2338" s="3" t="s">
        <v>20</v>
      </c>
      <c r="J2338" s="3" t="s">
        <v>10314</v>
      </c>
      <c r="K2338" s="3" t="s">
        <v>10315</v>
      </c>
      <c r="L2338" s="3" t="s">
        <v>10316</v>
      </c>
    </row>
    <row r="2339" spans="1:12" x14ac:dyDescent="0.25">
      <c r="A2339" s="2">
        <v>115160</v>
      </c>
      <c r="B2339" s="2" t="s">
        <v>12</v>
      </c>
      <c r="C2339" s="3" t="s">
        <v>10317</v>
      </c>
      <c r="D2339" s="3" t="s">
        <v>643</v>
      </c>
      <c r="E2339" s="3" t="s">
        <v>773</v>
      </c>
      <c r="F2339" s="3" t="s">
        <v>10318</v>
      </c>
      <c r="G2339" s="3" t="s">
        <v>151</v>
      </c>
      <c r="H2339" s="3" t="s">
        <v>43</v>
      </c>
      <c r="I2339" s="3" t="s">
        <v>20</v>
      </c>
      <c r="J2339" s="3" t="s">
        <v>10319</v>
      </c>
      <c r="K2339" s="3" t="s">
        <v>1397</v>
      </c>
      <c r="L2339" s="3" t="s">
        <v>2860</v>
      </c>
    </row>
    <row r="2340" spans="1:12" x14ac:dyDescent="0.25">
      <c r="A2340" s="2">
        <v>115161</v>
      </c>
      <c r="B2340" s="2" t="s">
        <v>12</v>
      </c>
      <c r="C2340" s="3" t="s">
        <v>10320</v>
      </c>
      <c r="D2340" s="3" t="s">
        <v>93</v>
      </c>
      <c r="E2340" s="3" t="s">
        <v>111</v>
      </c>
      <c r="F2340" s="3" t="s">
        <v>10321</v>
      </c>
      <c r="G2340" s="3" t="s">
        <v>151</v>
      </c>
      <c r="H2340" s="3" t="s">
        <v>11</v>
      </c>
      <c r="I2340" s="3" t="s">
        <v>20</v>
      </c>
      <c r="J2340" s="3" t="s">
        <v>10322</v>
      </c>
      <c r="K2340" s="3" t="s">
        <v>10323</v>
      </c>
      <c r="L2340" s="3" t="s">
        <v>10324</v>
      </c>
    </row>
    <row r="2341" spans="1:12" x14ac:dyDescent="0.25">
      <c r="A2341" s="2">
        <v>115169</v>
      </c>
      <c r="B2341" s="2" t="s">
        <v>12</v>
      </c>
      <c r="C2341" s="3" t="s">
        <v>10325</v>
      </c>
      <c r="D2341" s="3" t="s">
        <v>760</v>
      </c>
      <c r="E2341" s="3" t="s">
        <v>961</v>
      </c>
      <c r="F2341" s="3" t="s">
        <v>10326</v>
      </c>
      <c r="G2341" s="3" t="s">
        <v>3188</v>
      </c>
      <c r="H2341" s="3" t="s">
        <v>43</v>
      </c>
      <c r="I2341" s="3" t="s">
        <v>20</v>
      </c>
      <c r="J2341" s="3" t="s">
        <v>10327</v>
      </c>
      <c r="K2341" s="3" t="s">
        <v>10328</v>
      </c>
      <c r="L2341" s="3" t="s">
        <v>10329</v>
      </c>
    </row>
    <row r="2342" spans="1:12" x14ac:dyDescent="0.25">
      <c r="A2342" s="2">
        <v>115170</v>
      </c>
      <c r="B2342" s="2" t="s">
        <v>12</v>
      </c>
      <c r="C2342" s="3" t="s">
        <v>10330</v>
      </c>
      <c r="D2342" s="3" t="s">
        <v>585</v>
      </c>
      <c r="E2342" s="3" t="s">
        <v>586</v>
      </c>
      <c r="F2342" s="3" t="s">
        <v>10331</v>
      </c>
      <c r="G2342" s="3" t="s">
        <v>151</v>
      </c>
      <c r="H2342" s="3" t="s">
        <v>43</v>
      </c>
      <c r="I2342" s="3" t="s">
        <v>20</v>
      </c>
      <c r="J2342" s="3" t="s">
        <v>1524</v>
      </c>
      <c r="K2342" s="3" t="s">
        <v>10332</v>
      </c>
      <c r="L2342" s="3" t="s">
        <v>10333</v>
      </c>
    </row>
    <row r="2343" spans="1:12" x14ac:dyDescent="0.25">
      <c r="A2343" s="2">
        <v>115171</v>
      </c>
      <c r="B2343" s="2" t="s">
        <v>12</v>
      </c>
      <c r="C2343" s="3" t="s">
        <v>10334</v>
      </c>
      <c r="D2343" s="3" t="s">
        <v>1349</v>
      </c>
      <c r="E2343" s="3" t="s">
        <v>2499</v>
      </c>
      <c r="F2343" s="3" t="s">
        <v>10335</v>
      </c>
      <c r="G2343" s="3" t="s">
        <v>151</v>
      </c>
      <c r="H2343" s="3" t="s">
        <v>43</v>
      </c>
      <c r="I2343" s="3" t="s">
        <v>20</v>
      </c>
      <c r="J2343" s="3" t="s">
        <v>10336</v>
      </c>
      <c r="K2343" s="3" t="s">
        <v>10337</v>
      </c>
      <c r="L2343" s="3" t="s">
        <v>10338</v>
      </c>
    </row>
    <row r="2344" spans="1:12" x14ac:dyDescent="0.25">
      <c r="A2344" s="2">
        <v>115172</v>
      </c>
      <c r="B2344" s="2" t="s">
        <v>12</v>
      </c>
      <c r="C2344" s="3" t="s">
        <v>10339</v>
      </c>
      <c r="D2344" s="3" t="s">
        <v>760</v>
      </c>
      <c r="E2344" s="3" t="s">
        <v>761</v>
      </c>
      <c r="F2344" s="3" t="s">
        <v>10340</v>
      </c>
      <c r="G2344" s="3" t="s">
        <v>151</v>
      </c>
      <c r="H2344" s="3" t="s">
        <v>43</v>
      </c>
      <c r="I2344" s="3" t="s">
        <v>20</v>
      </c>
      <c r="J2344" s="3" t="s">
        <v>10341</v>
      </c>
      <c r="K2344" s="3" t="s">
        <v>6060</v>
      </c>
      <c r="L2344" s="3" t="s">
        <v>4803</v>
      </c>
    </row>
    <row r="2345" spans="1:12" x14ac:dyDescent="0.25">
      <c r="A2345" s="2">
        <v>115174</v>
      </c>
      <c r="B2345" s="2" t="s">
        <v>12</v>
      </c>
      <c r="C2345" s="3" t="s">
        <v>10342</v>
      </c>
      <c r="D2345" s="3" t="s">
        <v>15</v>
      </c>
      <c r="E2345" s="3" t="s">
        <v>1906</v>
      </c>
      <c r="F2345" s="3" t="s">
        <v>10343</v>
      </c>
      <c r="G2345" s="3" t="s">
        <v>50</v>
      </c>
      <c r="H2345" s="3" t="s">
        <v>50</v>
      </c>
      <c r="I2345" s="3" t="s">
        <v>58</v>
      </c>
      <c r="J2345" s="3" t="s">
        <v>4290</v>
      </c>
      <c r="K2345" s="3" t="s">
        <v>10344</v>
      </c>
      <c r="L2345" s="3" t="s">
        <v>10345</v>
      </c>
    </row>
    <row r="2346" spans="1:12" x14ac:dyDescent="0.25">
      <c r="A2346" s="2">
        <v>115175</v>
      </c>
      <c r="B2346" s="2" t="s">
        <v>12</v>
      </c>
      <c r="C2346" s="3" t="s">
        <v>10346</v>
      </c>
      <c r="D2346" s="3" t="s">
        <v>55</v>
      </c>
      <c r="E2346" s="3" t="s">
        <v>73</v>
      </c>
      <c r="F2346" s="3" t="s">
        <v>10347</v>
      </c>
      <c r="G2346" s="3" t="s">
        <v>151</v>
      </c>
      <c r="H2346" s="3" t="s">
        <v>11</v>
      </c>
      <c r="I2346" s="3" t="s">
        <v>20</v>
      </c>
      <c r="J2346" s="3" t="s">
        <v>8451</v>
      </c>
      <c r="K2346" s="3" t="s">
        <v>10348</v>
      </c>
      <c r="L2346" s="3" t="s">
        <v>10349</v>
      </c>
    </row>
    <row r="2347" spans="1:12" x14ac:dyDescent="0.25">
      <c r="A2347" s="2">
        <v>115176</v>
      </c>
      <c r="B2347" s="2" t="s">
        <v>12</v>
      </c>
      <c r="C2347" s="3" t="s">
        <v>10350</v>
      </c>
      <c r="D2347" s="3" t="s">
        <v>1044</v>
      </c>
      <c r="E2347" s="3" t="s">
        <v>4829</v>
      </c>
      <c r="F2347" s="3" t="s">
        <v>10351</v>
      </c>
      <c r="G2347" s="3" t="s">
        <v>151</v>
      </c>
      <c r="H2347" s="3" t="s">
        <v>43</v>
      </c>
      <c r="I2347" s="3" t="s">
        <v>20</v>
      </c>
      <c r="J2347" s="3" t="s">
        <v>10352</v>
      </c>
      <c r="K2347" s="3" t="s">
        <v>10353</v>
      </c>
      <c r="L2347" s="3" t="s">
        <v>10354</v>
      </c>
    </row>
    <row r="2348" spans="1:12" x14ac:dyDescent="0.25">
      <c r="A2348" s="2">
        <v>115179</v>
      </c>
      <c r="B2348" s="2" t="s">
        <v>12</v>
      </c>
      <c r="C2348" s="3" t="s">
        <v>10355</v>
      </c>
      <c r="D2348" s="3" t="s">
        <v>572</v>
      </c>
      <c r="E2348" s="3" t="s">
        <v>699</v>
      </c>
      <c r="F2348" s="3" t="s">
        <v>10356</v>
      </c>
      <c r="G2348" s="3" t="s">
        <v>50</v>
      </c>
      <c r="H2348" s="3" t="s">
        <v>11</v>
      </c>
      <c r="I2348" s="3" t="s">
        <v>58</v>
      </c>
      <c r="J2348" s="3" t="s">
        <v>10357</v>
      </c>
      <c r="K2348" s="3" t="s">
        <v>10358</v>
      </c>
      <c r="L2348" s="3" t="s">
        <v>10359</v>
      </c>
    </row>
    <row r="2349" spans="1:12" x14ac:dyDescent="0.25">
      <c r="A2349" s="2">
        <v>115181</v>
      </c>
      <c r="B2349" s="2" t="s">
        <v>12</v>
      </c>
      <c r="C2349" s="3" t="s">
        <v>10360</v>
      </c>
      <c r="D2349" s="3" t="s">
        <v>93</v>
      </c>
      <c r="E2349" s="3" t="s">
        <v>101</v>
      </c>
      <c r="F2349" s="3" t="s">
        <v>10361</v>
      </c>
      <c r="G2349" s="3" t="s">
        <v>151</v>
      </c>
      <c r="H2349" s="3" t="s">
        <v>181</v>
      </c>
      <c r="I2349" s="3" t="s">
        <v>20</v>
      </c>
      <c r="J2349" s="3" t="s">
        <v>10362</v>
      </c>
      <c r="K2349" s="3" t="s">
        <v>10363</v>
      </c>
      <c r="L2349" s="3" t="s">
        <v>10364</v>
      </c>
    </row>
    <row r="2350" spans="1:12" x14ac:dyDescent="0.25">
      <c r="A2350" s="2">
        <v>115183</v>
      </c>
      <c r="B2350" s="2" t="s">
        <v>12</v>
      </c>
      <c r="C2350" s="3" t="s">
        <v>10365</v>
      </c>
      <c r="D2350" s="3" t="s">
        <v>721</v>
      </c>
      <c r="E2350" s="3" t="s">
        <v>3177</v>
      </c>
      <c r="F2350" s="3" t="s">
        <v>10366</v>
      </c>
      <c r="G2350" s="3" t="s">
        <v>151</v>
      </c>
      <c r="H2350" s="3" t="s">
        <v>181</v>
      </c>
      <c r="I2350" s="3" t="s">
        <v>20</v>
      </c>
      <c r="J2350" s="3" t="s">
        <v>10367</v>
      </c>
      <c r="K2350" s="3" t="s">
        <v>10368</v>
      </c>
      <c r="L2350" s="3" t="s">
        <v>10369</v>
      </c>
    </row>
    <row r="2351" spans="1:12" x14ac:dyDescent="0.25">
      <c r="A2351" s="2">
        <v>115185</v>
      </c>
      <c r="B2351" s="2" t="s">
        <v>12</v>
      </c>
      <c r="C2351" s="3" t="s">
        <v>10370</v>
      </c>
      <c r="D2351" s="3" t="s">
        <v>148</v>
      </c>
      <c r="E2351" s="3" t="s">
        <v>198</v>
      </c>
      <c r="F2351" s="3" t="s">
        <v>10371</v>
      </c>
      <c r="G2351" s="3" t="s">
        <v>1746</v>
      </c>
      <c r="H2351" s="3" t="s">
        <v>181</v>
      </c>
      <c r="I2351" s="3" t="s">
        <v>20</v>
      </c>
      <c r="J2351" s="3" t="s">
        <v>10372</v>
      </c>
      <c r="K2351" s="3" t="s">
        <v>10373</v>
      </c>
      <c r="L2351" s="3" t="s">
        <v>9375</v>
      </c>
    </row>
    <row r="2352" spans="1:12" x14ac:dyDescent="0.25">
      <c r="A2352" s="2">
        <v>115189</v>
      </c>
      <c r="B2352" s="2" t="s">
        <v>12</v>
      </c>
      <c r="C2352" s="3" t="s">
        <v>10374</v>
      </c>
      <c r="D2352" s="3" t="s">
        <v>93</v>
      </c>
      <c r="E2352" s="3" t="s">
        <v>101</v>
      </c>
      <c r="F2352" s="3" t="s">
        <v>10375</v>
      </c>
      <c r="G2352" s="3" t="s">
        <v>50</v>
      </c>
      <c r="H2352" s="3" t="s">
        <v>50</v>
      </c>
      <c r="I2352" s="3" t="s">
        <v>58</v>
      </c>
      <c r="J2352" s="3" t="s">
        <v>10376</v>
      </c>
      <c r="K2352" s="3" t="s">
        <v>1765</v>
      </c>
      <c r="L2352" s="3" t="s">
        <v>2405</v>
      </c>
    </row>
    <row r="2353" spans="1:12" x14ac:dyDescent="0.25">
      <c r="A2353" s="2">
        <v>115190</v>
      </c>
      <c r="B2353" s="2" t="s">
        <v>12</v>
      </c>
      <c r="C2353" s="3" t="s">
        <v>10377</v>
      </c>
      <c r="D2353" s="3" t="s">
        <v>585</v>
      </c>
      <c r="E2353" s="3" t="s">
        <v>4878</v>
      </c>
      <c r="F2353" s="3" t="s">
        <v>10378</v>
      </c>
      <c r="G2353" s="3" t="s">
        <v>50</v>
      </c>
      <c r="H2353" s="3" t="s">
        <v>50</v>
      </c>
      <c r="I2353" s="3" t="s">
        <v>58</v>
      </c>
      <c r="J2353" s="3" t="s">
        <v>10379</v>
      </c>
      <c r="K2353" s="3" t="s">
        <v>9102</v>
      </c>
      <c r="L2353" s="3" t="s">
        <v>10380</v>
      </c>
    </row>
    <row r="2354" spans="1:12" x14ac:dyDescent="0.25">
      <c r="A2354" s="2">
        <v>115191</v>
      </c>
      <c r="B2354" s="2" t="s">
        <v>12</v>
      </c>
      <c r="C2354" s="3" t="s">
        <v>10381</v>
      </c>
      <c r="D2354" s="3" t="s">
        <v>148</v>
      </c>
      <c r="E2354" s="3" t="s">
        <v>792</v>
      </c>
      <c r="F2354" s="3" t="s">
        <v>10382</v>
      </c>
      <c r="G2354" s="3" t="s">
        <v>50</v>
      </c>
      <c r="H2354" s="3" t="s">
        <v>50</v>
      </c>
      <c r="I2354" s="3" t="s">
        <v>58</v>
      </c>
      <c r="J2354" s="3" t="s">
        <v>10383</v>
      </c>
      <c r="K2354" s="3" t="s">
        <v>1993</v>
      </c>
      <c r="L2354" s="3" t="s">
        <v>2405</v>
      </c>
    </row>
    <row r="2355" spans="1:12" x14ac:dyDescent="0.25">
      <c r="A2355" s="2">
        <v>115192</v>
      </c>
      <c r="B2355" s="2" t="s">
        <v>12</v>
      </c>
      <c r="C2355" s="3" t="s">
        <v>10384</v>
      </c>
      <c r="D2355" s="3" t="s">
        <v>643</v>
      </c>
      <c r="E2355" s="3" t="s">
        <v>1050</v>
      </c>
      <c r="F2355" s="3" t="s">
        <v>10385</v>
      </c>
      <c r="G2355" s="3" t="s">
        <v>50</v>
      </c>
      <c r="H2355" s="3" t="s">
        <v>50</v>
      </c>
      <c r="I2355" s="3" t="s">
        <v>58</v>
      </c>
      <c r="J2355" s="3" t="s">
        <v>10385</v>
      </c>
      <c r="K2355" s="3" t="s">
        <v>10386</v>
      </c>
      <c r="L2355" s="3" t="s">
        <v>2405</v>
      </c>
    </row>
    <row r="2356" spans="1:12" x14ac:dyDescent="0.25">
      <c r="A2356" s="2">
        <v>115193</v>
      </c>
      <c r="B2356" s="2" t="s">
        <v>12</v>
      </c>
      <c r="C2356" s="3" t="s">
        <v>10387</v>
      </c>
      <c r="D2356" s="3" t="s">
        <v>877</v>
      </c>
      <c r="E2356" s="3" t="s">
        <v>1481</v>
      </c>
      <c r="F2356" s="3" t="s">
        <v>10388</v>
      </c>
      <c r="G2356" s="3" t="s">
        <v>42</v>
      </c>
      <c r="H2356" s="3" t="s">
        <v>181</v>
      </c>
      <c r="I2356" s="3" t="s">
        <v>20</v>
      </c>
      <c r="J2356" s="3" t="s">
        <v>10389</v>
      </c>
      <c r="K2356" s="3" t="s">
        <v>3800</v>
      </c>
      <c r="L2356" s="3" t="s">
        <v>3801</v>
      </c>
    </row>
    <row r="2357" spans="1:12" x14ac:dyDescent="0.25">
      <c r="A2357" s="2">
        <v>115194</v>
      </c>
      <c r="B2357" s="2" t="s">
        <v>12</v>
      </c>
      <c r="C2357" s="3" t="s">
        <v>10390</v>
      </c>
      <c r="D2357" s="3" t="s">
        <v>1418</v>
      </c>
      <c r="E2357" s="3" t="s">
        <v>1419</v>
      </c>
      <c r="F2357" s="3" t="s">
        <v>10391</v>
      </c>
      <c r="G2357" s="3" t="s">
        <v>42</v>
      </c>
      <c r="H2357" s="3" t="s">
        <v>11</v>
      </c>
      <c r="I2357" s="3" t="s">
        <v>20</v>
      </c>
      <c r="J2357" s="3" t="s">
        <v>10392</v>
      </c>
      <c r="K2357" s="3" t="s">
        <v>10393</v>
      </c>
      <c r="L2357" s="3" t="s">
        <v>10394</v>
      </c>
    </row>
    <row r="2358" spans="1:12" x14ac:dyDescent="0.25">
      <c r="A2358" s="2">
        <v>115195</v>
      </c>
      <c r="B2358" s="2" t="s">
        <v>12</v>
      </c>
      <c r="C2358" s="3" t="s">
        <v>10395</v>
      </c>
      <c r="D2358" s="3" t="s">
        <v>585</v>
      </c>
      <c r="E2358" s="3" t="s">
        <v>786</v>
      </c>
      <c r="F2358" s="3" t="s">
        <v>10396</v>
      </c>
      <c r="G2358" s="3" t="s">
        <v>50</v>
      </c>
      <c r="H2358" s="3" t="s">
        <v>43</v>
      </c>
      <c r="I2358" s="3" t="s">
        <v>20</v>
      </c>
      <c r="J2358" s="3" t="s">
        <v>10397</v>
      </c>
      <c r="K2358" s="3" t="s">
        <v>10398</v>
      </c>
      <c r="L2358" s="3" t="s">
        <v>4817</v>
      </c>
    </row>
    <row r="2359" spans="1:12" x14ac:dyDescent="0.25">
      <c r="A2359" s="2">
        <v>115196</v>
      </c>
      <c r="B2359" s="2" t="s">
        <v>12</v>
      </c>
      <c r="C2359" s="3" t="s">
        <v>10399</v>
      </c>
      <c r="D2359" s="3" t="s">
        <v>1418</v>
      </c>
      <c r="E2359" s="3" t="s">
        <v>1419</v>
      </c>
      <c r="F2359" s="3" t="s">
        <v>10400</v>
      </c>
      <c r="G2359" s="3" t="s">
        <v>50</v>
      </c>
      <c r="H2359" s="3" t="s">
        <v>43</v>
      </c>
      <c r="I2359" s="3" t="s">
        <v>20</v>
      </c>
      <c r="J2359" s="3" t="s">
        <v>10401</v>
      </c>
      <c r="K2359" s="3" t="s">
        <v>10402</v>
      </c>
      <c r="L2359" s="3" t="s">
        <v>10403</v>
      </c>
    </row>
    <row r="2360" spans="1:12" x14ac:dyDescent="0.25">
      <c r="A2360" s="2">
        <v>115197</v>
      </c>
      <c r="B2360" s="2" t="s">
        <v>12</v>
      </c>
      <c r="C2360" s="3" t="s">
        <v>10404</v>
      </c>
      <c r="D2360" s="3" t="s">
        <v>1032</v>
      </c>
      <c r="E2360" s="3" t="s">
        <v>4386</v>
      </c>
      <c r="F2360" s="3" t="s">
        <v>10405</v>
      </c>
      <c r="G2360" s="3" t="s">
        <v>50</v>
      </c>
      <c r="H2360" s="3" t="s">
        <v>43</v>
      </c>
      <c r="I2360" s="3" t="s">
        <v>20</v>
      </c>
      <c r="J2360" s="3" t="s">
        <v>10406</v>
      </c>
      <c r="K2360" s="3" t="s">
        <v>10407</v>
      </c>
      <c r="L2360" s="3" t="s">
        <v>10408</v>
      </c>
    </row>
    <row r="2361" spans="1:12" x14ac:dyDescent="0.25">
      <c r="A2361" s="2">
        <v>115198</v>
      </c>
      <c r="B2361" s="2" t="s">
        <v>12</v>
      </c>
      <c r="C2361" s="3" t="s">
        <v>10404</v>
      </c>
      <c r="D2361" s="3" t="s">
        <v>643</v>
      </c>
      <c r="E2361" s="3" t="s">
        <v>1815</v>
      </c>
      <c r="F2361" s="3" t="s">
        <v>10409</v>
      </c>
      <c r="G2361" s="3" t="s">
        <v>50</v>
      </c>
      <c r="H2361" s="3" t="s">
        <v>43</v>
      </c>
      <c r="I2361" s="3" t="s">
        <v>20</v>
      </c>
      <c r="J2361" s="3" t="s">
        <v>10410</v>
      </c>
      <c r="K2361" s="3" t="s">
        <v>10411</v>
      </c>
      <c r="L2361" s="3" t="s">
        <v>10182</v>
      </c>
    </row>
    <row r="2362" spans="1:12" x14ac:dyDescent="0.25">
      <c r="A2362" s="2">
        <v>115200</v>
      </c>
      <c r="B2362" s="2" t="s">
        <v>12</v>
      </c>
      <c r="C2362" s="3" t="s">
        <v>10412</v>
      </c>
      <c r="D2362" s="3" t="s">
        <v>148</v>
      </c>
      <c r="E2362" s="3" t="s">
        <v>1394</v>
      </c>
      <c r="F2362" s="3" t="s">
        <v>10413</v>
      </c>
      <c r="G2362" s="3" t="s">
        <v>1746</v>
      </c>
      <c r="H2362" s="3" t="s">
        <v>181</v>
      </c>
      <c r="I2362" s="3" t="s">
        <v>20</v>
      </c>
      <c r="J2362" s="3" t="s">
        <v>10414</v>
      </c>
      <c r="K2362" s="3" t="s">
        <v>10415</v>
      </c>
      <c r="L2362" s="3" t="s">
        <v>10416</v>
      </c>
    </row>
    <row r="2363" spans="1:12" x14ac:dyDescent="0.25">
      <c r="A2363" s="2">
        <v>115201</v>
      </c>
      <c r="B2363" s="2" t="s">
        <v>12</v>
      </c>
      <c r="C2363" s="3" t="s">
        <v>10417</v>
      </c>
      <c r="D2363" s="3" t="s">
        <v>248</v>
      </c>
      <c r="E2363" s="3" t="s">
        <v>1166</v>
      </c>
      <c r="F2363" s="3" t="s">
        <v>10418</v>
      </c>
      <c r="G2363" s="3" t="s">
        <v>6513</v>
      </c>
      <c r="H2363" s="3" t="s">
        <v>43</v>
      </c>
      <c r="I2363" s="3" t="s">
        <v>20</v>
      </c>
      <c r="J2363" s="3" t="s">
        <v>10419</v>
      </c>
      <c r="K2363" s="3" t="s">
        <v>10420</v>
      </c>
      <c r="L2363" s="3" t="s">
        <v>10421</v>
      </c>
    </row>
    <row r="2364" spans="1:12" x14ac:dyDescent="0.25">
      <c r="A2364" s="2">
        <v>115202</v>
      </c>
      <c r="B2364" s="2" t="s">
        <v>12</v>
      </c>
      <c r="C2364" s="3" t="s">
        <v>10422</v>
      </c>
      <c r="D2364" s="3" t="s">
        <v>1349</v>
      </c>
      <c r="E2364" s="3" t="s">
        <v>3813</v>
      </c>
      <c r="F2364" s="3" t="s">
        <v>10423</v>
      </c>
      <c r="G2364" s="3" t="s">
        <v>151</v>
      </c>
      <c r="H2364" s="3" t="s">
        <v>181</v>
      </c>
      <c r="I2364" s="3" t="s">
        <v>20</v>
      </c>
      <c r="J2364" s="3" t="s">
        <v>10423</v>
      </c>
      <c r="K2364" s="3" t="s">
        <v>10424</v>
      </c>
      <c r="L2364" s="3" t="s">
        <v>7152</v>
      </c>
    </row>
    <row r="2365" spans="1:12" x14ac:dyDescent="0.25">
      <c r="A2365" s="2">
        <v>115207</v>
      </c>
      <c r="B2365" s="2" t="s">
        <v>12</v>
      </c>
      <c r="C2365" s="3" t="s">
        <v>10425</v>
      </c>
      <c r="D2365" s="3" t="s">
        <v>55</v>
      </c>
      <c r="E2365" s="3" t="s">
        <v>73</v>
      </c>
      <c r="F2365" s="3" t="s">
        <v>10426</v>
      </c>
      <c r="G2365" s="3" t="s">
        <v>151</v>
      </c>
      <c r="H2365" s="3" t="s">
        <v>181</v>
      </c>
      <c r="I2365" s="3" t="s">
        <v>20</v>
      </c>
      <c r="J2365" s="3" t="s">
        <v>10427</v>
      </c>
      <c r="K2365" s="3" t="s">
        <v>10428</v>
      </c>
      <c r="L2365" s="3" t="s">
        <v>10429</v>
      </c>
    </row>
    <row r="2366" spans="1:12" x14ac:dyDescent="0.25">
      <c r="A2366" s="2">
        <v>115209</v>
      </c>
      <c r="B2366" s="2" t="s">
        <v>12</v>
      </c>
      <c r="C2366" s="3" t="s">
        <v>10430</v>
      </c>
      <c r="D2366" s="3" t="s">
        <v>643</v>
      </c>
      <c r="E2366" s="3" t="s">
        <v>1050</v>
      </c>
      <c r="F2366" s="3" t="s">
        <v>10431</v>
      </c>
      <c r="G2366" s="3" t="s">
        <v>151</v>
      </c>
      <c r="H2366" s="3" t="s">
        <v>11</v>
      </c>
      <c r="I2366" s="3" t="s">
        <v>20</v>
      </c>
      <c r="J2366" s="3" t="s">
        <v>10432</v>
      </c>
      <c r="K2366" s="3" t="s">
        <v>10433</v>
      </c>
      <c r="L2366" s="3" t="s">
        <v>10434</v>
      </c>
    </row>
    <row r="2367" spans="1:12" x14ac:dyDescent="0.25">
      <c r="A2367" s="2">
        <v>115210</v>
      </c>
      <c r="B2367" s="2" t="s">
        <v>12</v>
      </c>
      <c r="C2367" s="3" t="s">
        <v>10435</v>
      </c>
      <c r="D2367" s="3" t="s">
        <v>1044</v>
      </c>
      <c r="E2367" s="3" t="s">
        <v>2122</v>
      </c>
      <c r="F2367" s="3" t="s">
        <v>10436</v>
      </c>
      <c r="G2367" s="3" t="s">
        <v>151</v>
      </c>
      <c r="H2367" s="3" t="s">
        <v>11</v>
      </c>
      <c r="I2367" s="3" t="s">
        <v>20</v>
      </c>
      <c r="J2367" s="3" t="s">
        <v>10437</v>
      </c>
      <c r="K2367" s="3" t="s">
        <v>10438</v>
      </c>
      <c r="L2367" s="3" t="s">
        <v>10439</v>
      </c>
    </row>
    <row r="2368" spans="1:12" x14ac:dyDescent="0.25">
      <c r="A2368" s="2">
        <v>115212</v>
      </c>
      <c r="B2368" s="2" t="s">
        <v>12</v>
      </c>
      <c r="C2368" s="3" t="s">
        <v>10440</v>
      </c>
      <c r="D2368" s="3" t="s">
        <v>1044</v>
      </c>
      <c r="E2368" s="3" t="s">
        <v>4417</v>
      </c>
      <c r="F2368" s="3" t="s">
        <v>10441</v>
      </c>
      <c r="G2368" s="3" t="s">
        <v>151</v>
      </c>
      <c r="H2368" s="3" t="s">
        <v>11</v>
      </c>
      <c r="I2368" s="3" t="s">
        <v>20</v>
      </c>
      <c r="J2368" s="3" t="s">
        <v>10442</v>
      </c>
      <c r="K2368" s="3" t="s">
        <v>10443</v>
      </c>
      <c r="L2368" s="3" t="s">
        <v>10444</v>
      </c>
    </row>
    <row r="2369" spans="1:12" x14ac:dyDescent="0.25">
      <c r="A2369" s="2">
        <v>115213</v>
      </c>
      <c r="B2369" s="2" t="s">
        <v>12</v>
      </c>
      <c r="C2369" s="3" t="s">
        <v>10445</v>
      </c>
      <c r="D2369" s="3" t="s">
        <v>572</v>
      </c>
      <c r="E2369" s="3" t="s">
        <v>573</v>
      </c>
      <c r="F2369" s="3" t="s">
        <v>10446</v>
      </c>
      <c r="G2369" s="3" t="s">
        <v>151</v>
      </c>
      <c r="H2369" s="3" t="s">
        <v>11</v>
      </c>
      <c r="I2369" s="3" t="s">
        <v>20</v>
      </c>
      <c r="J2369" s="3" t="s">
        <v>10447</v>
      </c>
      <c r="K2369" s="3" t="s">
        <v>10448</v>
      </c>
      <c r="L2369" s="3" t="s">
        <v>10449</v>
      </c>
    </row>
    <row r="2370" spans="1:12" x14ac:dyDescent="0.25">
      <c r="A2370" s="2">
        <v>115214</v>
      </c>
      <c r="B2370" s="2" t="s">
        <v>12</v>
      </c>
      <c r="C2370" s="3" t="s">
        <v>10450</v>
      </c>
      <c r="D2370" s="3" t="s">
        <v>248</v>
      </c>
      <c r="E2370" s="3" t="s">
        <v>1166</v>
      </c>
      <c r="F2370" s="3" t="s">
        <v>10451</v>
      </c>
      <c r="G2370" s="3" t="s">
        <v>151</v>
      </c>
      <c r="H2370" s="3" t="s">
        <v>11</v>
      </c>
      <c r="I2370" s="3" t="s">
        <v>20</v>
      </c>
      <c r="J2370" s="3" t="s">
        <v>10452</v>
      </c>
      <c r="K2370" s="3" t="s">
        <v>10453</v>
      </c>
      <c r="L2370" s="3" t="s">
        <v>10454</v>
      </c>
    </row>
    <row r="2371" spans="1:12" x14ac:dyDescent="0.25">
      <c r="A2371" s="2">
        <v>115215</v>
      </c>
      <c r="B2371" s="2" t="s">
        <v>12</v>
      </c>
      <c r="C2371" s="3" t="s">
        <v>10455</v>
      </c>
      <c r="D2371" s="3" t="s">
        <v>643</v>
      </c>
      <c r="E2371" s="3" t="s">
        <v>773</v>
      </c>
      <c r="F2371" s="3" t="s">
        <v>10456</v>
      </c>
      <c r="G2371" s="3" t="s">
        <v>151</v>
      </c>
      <c r="H2371" s="3" t="s">
        <v>11</v>
      </c>
      <c r="I2371" s="3" t="s">
        <v>20</v>
      </c>
      <c r="J2371" s="3" t="s">
        <v>10457</v>
      </c>
      <c r="K2371" s="3" t="s">
        <v>10458</v>
      </c>
      <c r="L2371" s="3" t="s">
        <v>10459</v>
      </c>
    </row>
    <row r="2372" spans="1:12" x14ac:dyDescent="0.25">
      <c r="A2372" s="2">
        <v>115217</v>
      </c>
      <c r="B2372" s="2" t="s">
        <v>12</v>
      </c>
      <c r="C2372" s="3" t="s">
        <v>10460</v>
      </c>
      <c r="D2372" s="3" t="s">
        <v>1032</v>
      </c>
      <c r="E2372" s="3" t="s">
        <v>3193</v>
      </c>
      <c r="F2372" s="3" t="s">
        <v>10461</v>
      </c>
      <c r="G2372" s="3" t="s">
        <v>50</v>
      </c>
      <c r="H2372" s="3" t="s">
        <v>50</v>
      </c>
      <c r="I2372" s="3" t="s">
        <v>58</v>
      </c>
      <c r="J2372" s="3" t="s">
        <v>10462</v>
      </c>
      <c r="K2372" s="3" t="s">
        <v>10463</v>
      </c>
      <c r="L2372" s="3" t="s">
        <v>2405</v>
      </c>
    </row>
    <row r="2373" spans="1:12" x14ac:dyDescent="0.25">
      <c r="A2373" s="2">
        <v>115218</v>
      </c>
      <c r="B2373" s="2" t="s">
        <v>12</v>
      </c>
      <c r="C2373" s="3" t="s">
        <v>10464</v>
      </c>
      <c r="D2373" s="3" t="s">
        <v>877</v>
      </c>
      <c r="E2373" s="3" t="s">
        <v>10465</v>
      </c>
      <c r="F2373" s="3" t="s">
        <v>10466</v>
      </c>
      <c r="G2373" s="3" t="s">
        <v>50</v>
      </c>
      <c r="H2373" s="3" t="s">
        <v>50</v>
      </c>
      <c r="I2373" s="3" t="s">
        <v>58</v>
      </c>
      <c r="J2373" s="3" t="s">
        <v>10467</v>
      </c>
      <c r="K2373" s="3" t="s">
        <v>10468</v>
      </c>
      <c r="L2373" s="3" t="s">
        <v>2405</v>
      </c>
    </row>
    <row r="2374" spans="1:12" x14ac:dyDescent="0.25">
      <c r="A2374" s="2">
        <v>115219</v>
      </c>
      <c r="B2374" s="2" t="s">
        <v>12</v>
      </c>
      <c r="C2374" s="3" t="s">
        <v>10469</v>
      </c>
      <c r="D2374" s="3" t="s">
        <v>760</v>
      </c>
      <c r="E2374" s="3" t="s">
        <v>3382</v>
      </c>
      <c r="F2374" s="3" t="s">
        <v>10470</v>
      </c>
      <c r="G2374" s="3" t="s">
        <v>50</v>
      </c>
      <c r="H2374" s="3" t="s">
        <v>50</v>
      </c>
      <c r="I2374" s="3" t="s">
        <v>58</v>
      </c>
      <c r="J2374" s="3" t="s">
        <v>10471</v>
      </c>
      <c r="K2374" s="3" t="s">
        <v>10472</v>
      </c>
      <c r="L2374" s="3" t="s">
        <v>2405</v>
      </c>
    </row>
    <row r="2375" spans="1:12" x14ac:dyDescent="0.25">
      <c r="A2375" s="2">
        <v>115220</v>
      </c>
      <c r="B2375" s="2" t="s">
        <v>12</v>
      </c>
      <c r="C2375" s="3" t="s">
        <v>10473</v>
      </c>
      <c r="D2375" s="3" t="s">
        <v>1032</v>
      </c>
      <c r="E2375" s="3" t="s">
        <v>3193</v>
      </c>
      <c r="F2375" s="3" t="s">
        <v>10474</v>
      </c>
      <c r="G2375" s="3" t="s">
        <v>42</v>
      </c>
      <c r="H2375" s="3" t="s">
        <v>181</v>
      </c>
      <c r="I2375" s="3" t="s">
        <v>20</v>
      </c>
      <c r="J2375" s="3" t="s">
        <v>10475</v>
      </c>
      <c r="K2375" s="3" t="s">
        <v>7934</v>
      </c>
      <c r="L2375" s="3" t="s">
        <v>7935</v>
      </c>
    </row>
    <row r="2376" spans="1:12" x14ac:dyDescent="0.25">
      <c r="A2376" s="2">
        <v>115221</v>
      </c>
      <c r="B2376" s="2" t="s">
        <v>12</v>
      </c>
      <c r="C2376" s="3" t="s">
        <v>10476</v>
      </c>
      <c r="D2376" s="3" t="s">
        <v>572</v>
      </c>
      <c r="E2376" s="3" t="s">
        <v>1307</v>
      </c>
      <c r="F2376" s="3" t="s">
        <v>10477</v>
      </c>
      <c r="G2376" s="3" t="s">
        <v>151</v>
      </c>
      <c r="H2376" s="3" t="s">
        <v>11</v>
      </c>
      <c r="I2376" s="3" t="s">
        <v>20</v>
      </c>
      <c r="J2376" s="3" t="s">
        <v>10478</v>
      </c>
      <c r="K2376" s="3" t="s">
        <v>8317</v>
      </c>
      <c r="L2376" s="3" t="s">
        <v>8318</v>
      </c>
    </row>
    <row r="2377" spans="1:12" x14ac:dyDescent="0.25">
      <c r="A2377" s="2">
        <v>115222</v>
      </c>
      <c r="B2377" s="2" t="s">
        <v>12</v>
      </c>
      <c r="C2377" s="3" t="s">
        <v>10479</v>
      </c>
      <c r="D2377" s="3" t="s">
        <v>877</v>
      </c>
      <c r="E2377" s="3" t="s">
        <v>10480</v>
      </c>
      <c r="F2377" s="3" t="s">
        <v>10481</v>
      </c>
      <c r="G2377" s="3" t="s">
        <v>3547</v>
      </c>
      <c r="H2377" s="3" t="s">
        <v>181</v>
      </c>
      <c r="I2377" s="3" t="s">
        <v>20</v>
      </c>
      <c r="J2377" s="3" t="s">
        <v>10482</v>
      </c>
      <c r="K2377" s="3" t="s">
        <v>10483</v>
      </c>
      <c r="L2377" s="3" t="s">
        <v>10484</v>
      </c>
    </row>
    <row r="2378" spans="1:12" x14ac:dyDescent="0.25">
      <c r="A2378" s="2">
        <v>115223</v>
      </c>
      <c r="B2378" s="2" t="s">
        <v>12</v>
      </c>
      <c r="C2378" s="3" t="s">
        <v>10485</v>
      </c>
      <c r="D2378" s="3" t="s">
        <v>248</v>
      </c>
      <c r="E2378" s="3" t="s">
        <v>6776</v>
      </c>
      <c r="F2378" s="3" t="s">
        <v>10486</v>
      </c>
      <c r="G2378" s="3" t="s">
        <v>151</v>
      </c>
      <c r="H2378" s="3" t="s">
        <v>43</v>
      </c>
      <c r="I2378" s="3" t="s">
        <v>20</v>
      </c>
      <c r="J2378" s="3" t="s">
        <v>10487</v>
      </c>
      <c r="K2378" s="3" t="s">
        <v>10488</v>
      </c>
      <c r="L2378" s="3" t="s">
        <v>10489</v>
      </c>
    </row>
    <row r="2379" spans="1:12" x14ac:dyDescent="0.25">
      <c r="A2379" s="2">
        <v>115224</v>
      </c>
      <c r="B2379" s="2" t="s">
        <v>12</v>
      </c>
      <c r="C2379" s="3" t="s">
        <v>10490</v>
      </c>
      <c r="D2379" s="3" t="s">
        <v>148</v>
      </c>
      <c r="E2379" s="3" t="s">
        <v>664</v>
      </c>
      <c r="F2379" s="3" t="s">
        <v>10491</v>
      </c>
      <c r="G2379" s="3" t="s">
        <v>151</v>
      </c>
      <c r="H2379" s="3" t="s">
        <v>11</v>
      </c>
      <c r="I2379" s="3" t="s">
        <v>20</v>
      </c>
      <c r="J2379" s="3" t="s">
        <v>10492</v>
      </c>
      <c r="K2379" s="3" t="s">
        <v>10493</v>
      </c>
      <c r="L2379" s="3" t="s">
        <v>10494</v>
      </c>
    </row>
    <row r="2380" spans="1:12" x14ac:dyDescent="0.25">
      <c r="A2380" s="2">
        <v>115226</v>
      </c>
      <c r="B2380" s="2" t="s">
        <v>12</v>
      </c>
      <c r="C2380" s="3" t="s">
        <v>10495</v>
      </c>
      <c r="D2380" s="3" t="s">
        <v>760</v>
      </c>
      <c r="E2380" s="3" t="s">
        <v>831</v>
      </c>
      <c r="F2380" s="3" t="s">
        <v>10496</v>
      </c>
      <c r="G2380" s="3" t="s">
        <v>151</v>
      </c>
      <c r="H2380" s="3" t="s">
        <v>11</v>
      </c>
      <c r="I2380" s="3" t="s">
        <v>20</v>
      </c>
      <c r="J2380" s="3" t="s">
        <v>10497</v>
      </c>
      <c r="K2380" s="3" t="s">
        <v>10498</v>
      </c>
      <c r="L2380" s="3" t="s">
        <v>10499</v>
      </c>
    </row>
    <row r="2381" spans="1:12" x14ac:dyDescent="0.25">
      <c r="A2381" s="2">
        <v>115227</v>
      </c>
      <c r="B2381" s="2" t="s">
        <v>12</v>
      </c>
      <c r="C2381" s="3" t="s">
        <v>10500</v>
      </c>
      <c r="D2381" s="3" t="s">
        <v>93</v>
      </c>
      <c r="E2381" s="3" t="s">
        <v>1702</v>
      </c>
      <c r="F2381" s="3" t="s">
        <v>10501</v>
      </c>
      <c r="G2381" s="3" t="s">
        <v>50</v>
      </c>
      <c r="H2381" s="3" t="s">
        <v>11</v>
      </c>
      <c r="I2381" s="3" t="s">
        <v>58</v>
      </c>
      <c r="J2381" s="3" t="s">
        <v>10502</v>
      </c>
      <c r="K2381" s="3" t="s">
        <v>10503</v>
      </c>
      <c r="L2381" s="3" t="s">
        <v>10504</v>
      </c>
    </row>
    <row r="2382" spans="1:12" x14ac:dyDescent="0.25">
      <c r="A2382" s="2">
        <v>115228</v>
      </c>
      <c r="B2382" s="2" t="s">
        <v>12</v>
      </c>
      <c r="C2382" s="3" t="s">
        <v>10505</v>
      </c>
      <c r="D2382" s="3" t="s">
        <v>585</v>
      </c>
      <c r="E2382" s="3" t="s">
        <v>586</v>
      </c>
      <c r="F2382" s="3" t="s">
        <v>10506</v>
      </c>
      <c r="G2382" s="3" t="s">
        <v>151</v>
      </c>
      <c r="H2382" s="3" t="s">
        <v>43</v>
      </c>
      <c r="I2382" s="3" t="s">
        <v>20</v>
      </c>
      <c r="J2382" s="3" t="s">
        <v>10507</v>
      </c>
      <c r="K2382" s="3" t="s">
        <v>10508</v>
      </c>
      <c r="L2382" s="3" t="s">
        <v>10333</v>
      </c>
    </row>
    <row r="2383" spans="1:12" x14ac:dyDescent="0.25">
      <c r="A2383" s="2">
        <v>115230</v>
      </c>
      <c r="B2383" s="2" t="s">
        <v>12</v>
      </c>
      <c r="C2383" s="3" t="s">
        <v>10509</v>
      </c>
      <c r="D2383" s="3" t="s">
        <v>779</v>
      </c>
      <c r="E2383" s="3" t="s">
        <v>1490</v>
      </c>
      <c r="F2383" s="3" t="s">
        <v>10510</v>
      </c>
      <c r="G2383" s="3" t="s">
        <v>10511</v>
      </c>
      <c r="H2383" s="3" t="s">
        <v>29</v>
      </c>
      <c r="I2383" s="3" t="s">
        <v>20</v>
      </c>
      <c r="J2383" s="3" t="s">
        <v>10512</v>
      </c>
      <c r="K2383" s="3" t="s">
        <v>10513</v>
      </c>
      <c r="L2383" s="3" t="s">
        <v>10514</v>
      </c>
    </row>
    <row r="2384" spans="1:12" x14ac:dyDescent="0.25">
      <c r="A2384" s="2">
        <v>115231</v>
      </c>
      <c r="B2384" s="2" t="s">
        <v>12</v>
      </c>
      <c r="C2384" s="3" t="s">
        <v>10515</v>
      </c>
      <c r="D2384" s="3" t="s">
        <v>779</v>
      </c>
      <c r="E2384" s="3" t="s">
        <v>1490</v>
      </c>
      <c r="F2384" s="3" t="s">
        <v>10516</v>
      </c>
      <c r="G2384" s="3" t="s">
        <v>151</v>
      </c>
      <c r="H2384" s="3" t="s">
        <v>181</v>
      </c>
      <c r="I2384" s="3" t="s">
        <v>20</v>
      </c>
      <c r="J2384" s="3" t="s">
        <v>10517</v>
      </c>
      <c r="K2384" s="3" t="s">
        <v>10518</v>
      </c>
      <c r="L2384" s="3" t="s">
        <v>10519</v>
      </c>
    </row>
    <row r="2385" spans="1:12" x14ac:dyDescent="0.25">
      <c r="A2385" s="2">
        <v>115234</v>
      </c>
      <c r="B2385" s="2" t="s">
        <v>12</v>
      </c>
      <c r="C2385" s="3" t="s">
        <v>10520</v>
      </c>
      <c r="D2385" s="3" t="s">
        <v>248</v>
      </c>
      <c r="E2385" s="3" t="s">
        <v>1166</v>
      </c>
      <c r="F2385" s="3" t="s">
        <v>10521</v>
      </c>
      <c r="G2385" s="3" t="s">
        <v>42</v>
      </c>
      <c r="H2385" s="3" t="s">
        <v>11</v>
      </c>
      <c r="I2385" s="3" t="s">
        <v>20</v>
      </c>
      <c r="J2385" s="3" t="s">
        <v>1524</v>
      </c>
      <c r="K2385" s="3" t="s">
        <v>10522</v>
      </c>
      <c r="L2385" s="3" t="s">
        <v>10523</v>
      </c>
    </row>
    <row r="2386" spans="1:12" x14ac:dyDescent="0.25">
      <c r="A2386" s="2">
        <v>115235</v>
      </c>
      <c r="B2386" s="2" t="s">
        <v>12</v>
      </c>
      <c r="C2386" s="3" t="s">
        <v>10524</v>
      </c>
      <c r="D2386" s="3" t="s">
        <v>1044</v>
      </c>
      <c r="E2386" s="3" t="s">
        <v>7011</v>
      </c>
      <c r="F2386" s="3" t="s">
        <v>10525</v>
      </c>
      <c r="G2386" s="3" t="s">
        <v>151</v>
      </c>
      <c r="H2386" s="3" t="s">
        <v>11</v>
      </c>
      <c r="I2386" s="3" t="s">
        <v>20</v>
      </c>
      <c r="J2386" s="3" t="s">
        <v>9916</v>
      </c>
      <c r="K2386" s="3" t="s">
        <v>10526</v>
      </c>
      <c r="L2386" s="3" t="s">
        <v>10527</v>
      </c>
    </row>
    <row r="2387" spans="1:12" x14ac:dyDescent="0.25">
      <c r="A2387" s="2">
        <v>115236</v>
      </c>
      <c r="B2387" s="2" t="s">
        <v>12</v>
      </c>
      <c r="C2387" s="3" t="s">
        <v>10528</v>
      </c>
      <c r="D2387" s="3" t="s">
        <v>877</v>
      </c>
      <c r="E2387" s="3" t="s">
        <v>3797</v>
      </c>
      <c r="F2387" s="3" t="s">
        <v>10529</v>
      </c>
      <c r="G2387" s="3" t="s">
        <v>42</v>
      </c>
      <c r="H2387" s="3" t="s">
        <v>43</v>
      </c>
      <c r="I2387" s="3" t="s">
        <v>20</v>
      </c>
      <c r="J2387" s="3" t="s">
        <v>10530</v>
      </c>
      <c r="K2387" s="3" t="s">
        <v>10531</v>
      </c>
      <c r="L2387" s="3" t="s">
        <v>3801</v>
      </c>
    </row>
    <row r="2388" spans="1:12" x14ac:dyDescent="0.25">
      <c r="A2388" s="2">
        <v>115237</v>
      </c>
      <c r="B2388" s="2" t="s">
        <v>12</v>
      </c>
      <c r="C2388" s="3" t="s">
        <v>10532</v>
      </c>
      <c r="D2388" s="3" t="s">
        <v>248</v>
      </c>
      <c r="E2388" s="3" t="s">
        <v>603</v>
      </c>
      <c r="F2388" s="3" t="s">
        <v>10533</v>
      </c>
      <c r="G2388" s="3" t="s">
        <v>151</v>
      </c>
      <c r="H2388" s="3" t="s">
        <v>43</v>
      </c>
      <c r="I2388" s="3" t="s">
        <v>20</v>
      </c>
      <c r="J2388" s="3" t="s">
        <v>10534</v>
      </c>
      <c r="K2388" s="3" t="s">
        <v>10535</v>
      </c>
      <c r="L2388" s="3" t="s">
        <v>10536</v>
      </c>
    </row>
    <row r="2389" spans="1:12" x14ac:dyDescent="0.25">
      <c r="A2389" s="2">
        <v>115238</v>
      </c>
      <c r="B2389" s="2" t="s">
        <v>12</v>
      </c>
      <c r="C2389" s="3" t="s">
        <v>10537</v>
      </c>
      <c r="D2389" s="3" t="s">
        <v>93</v>
      </c>
      <c r="E2389" s="3" t="s">
        <v>566</v>
      </c>
      <c r="F2389" s="3" t="s">
        <v>10538</v>
      </c>
      <c r="G2389" s="3" t="s">
        <v>151</v>
      </c>
      <c r="H2389" s="3" t="s">
        <v>11</v>
      </c>
      <c r="I2389" s="3" t="s">
        <v>20</v>
      </c>
      <c r="J2389" s="3" t="s">
        <v>10539</v>
      </c>
      <c r="K2389" s="3" t="s">
        <v>10540</v>
      </c>
      <c r="L2389" s="3" t="s">
        <v>10541</v>
      </c>
    </row>
    <row r="2390" spans="1:12" x14ac:dyDescent="0.25">
      <c r="A2390" s="2">
        <v>115239</v>
      </c>
      <c r="B2390" s="2" t="s">
        <v>12</v>
      </c>
      <c r="C2390" s="3" t="s">
        <v>10542</v>
      </c>
      <c r="D2390" s="3" t="s">
        <v>1349</v>
      </c>
      <c r="E2390" s="3" t="s">
        <v>2499</v>
      </c>
      <c r="F2390" s="3" t="s">
        <v>10543</v>
      </c>
      <c r="G2390" s="3" t="s">
        <v>151</v>
      </c>
      <c r="H2390" s="3" t="s">
        <v>43</v>
      </c>
      <c r="I2390" s="3" t="s">
        <v>20</v>
      </c>
      <c r="J2390" s="3" t="s">
        <v>10544</v>
      </c>
      <c r="K2390" s="3" t="s">
        <v>10545</v>
      </c>
      <c r="L2390" s="3" t="s">
        <v>10546</v>
      </c>
    </row>
    <row r="2391" spans="1:12" x14ac:dyDescent="0.25">
      <c r="A2391" s="2">
        <v>115240</v>
      </c>
      <c r="B2391" s="2" t="s">
        <v>12</v>
      </c>
      <c r="C2391" s="3" t="s">
        <v>10547</v>
      </c>
      <c r="D2391" s="3" t="s">
        <v>1132</v>
      </c>
      <c r="E2391" s="3" t="s">
        <v>2197</v>
      </c>
      <c r="F2391" s="3" t="s">
        <v>10548</v>
      </c>
      <c r="G2391" s="3" t="s">
        <v>151</v>
      </c>
      <c r="H2391" s="3" t="s">
        <v>11</v>
      </c>
      <c r="I2391" s="3" t="s">
        <v>20</v>
      </c>
      <c r="J2391" s="3" t="s">
        <v>10549</v>
      </c>
      <c r="K2391" s="3" t="s">
        <v>10550</v>
      </c>
      <c r="L2391" s="3" t="s">
        <v>10551</v>
      </c>
    </row>
    <row r="2392" spans="1:12" x14ac:dyDescent="0.25">
      <c r="A2392" s="2">
        <v>115242</v>
      </c>
      <c r="B2392" s="2" t="s">
        <v>12</v>
      </c>
      <c r="C2392" s="3" t="s">
        <v>10552</v>
      </c>
      <c r="D2392" s="3" t="s">
        <v>1132</v>
      </c>
      <c r="E2392" s="3" t="s">
        <v>1133</v>
      </c>
      <c r="F2392" s="3" t="s">
        <v>10553</v>
      </c>
      <c r="G2392" s="3" t="s">
        <v>151</v>
      </c>
      <c r="H2392" s="3" t="s">
        <v>43</v>
      </c>
      <c r="I2392" s="3" t="s">
        <v>20</v>
      </c>
      <c r="J2392" s="3" t="s">
        <v>10554</v>
      </c>
      <c r="K2392" s="3" t="s">
        <v>10555</v>
      </c>
      <c r="L2392" s="3" t="s">
        <v>10556</v>
      </c>
    </row>
    <row r="2393" spans="1:12" x14ac:dyDescent="0.25">
      <c r="A2393" s="2">
        <v>115244</v>
      </c>
      <c r="B2393" s="2" t="s">
        <v>12</v>
      </c>
      <c r="C2393" s="3" t="s">
        <v>10557</v>
      </c>
      <c r="D2393" s="3" t="s">
        <v>248</v>
      </c>
      <c r="E2393" s="3" t="s">
        <v>1166</v>
      </c>
      <c r="F2393" s="3" t="s">
        <v>10558</v>
      </c>
      <c r="G2393" s="3" t="s">
        <v>151</v>
      </c>
      <c r="H2393" s="3" t="s">
        <v>181</v>
      </c>
      <c r="I2393" s="3" t="s">
        <v>20</v>
      </c>
      <c r="J2393" s="3" t="s">
        <v>4123</v>
      </c>
      <c r="K2393" s="3" t="s">
        <v>10559</v>
      </c>
      <c r="L2393" s="3" t="s">
        <v>10560</v>
      </c>
    </row>
    <row r="2394" spans="1:12" x14ac:dyDescent="0.25">
      <c r="A2394" s="2">
        <v>115245</v>
      </c>
      <c r="B2394" s="2" t="s">
        <v>12</v>
      </c>
      <c r="C2394" s="3" t="s">
        <v>10561</v>
      </c>
      <c r="D2394" s="3" t="s">
        <v>572</v>
      </c>
      <c r="E2394" s="3" t="s">
        <v>1100</v>
      </c>
      <c r="F2394" s="3" t="s">
        <v>10562</v>
      </c>
      <c r="G2394" s="3" t="s">
        <v>1280</v>
      </c>
      <c r="H2394" s="3" t="s">
        <v>11</v>
      </c>
      <c r="I2394" s="3" t="s">
        <v>20</v>
      </c>
      <c r="J2394" s="3" t="s">
        <v>10563</v>
      </c>
      <c r="K2394" s="3" t="s">
        <v>10564</v>
      </c>
      <c r="L2394" s="3" t="s">
        <v>10565</v>
      </c>
    </row>
    <row r="2395" spans="1:12" x14ac:dyDescent="0.25">
      <c r="A2395" s="2">
        <v>115246</v>
      </c>
      <c r="B2395" s="2" t="s">
        <v>12</v>
      </c>
      <c r="C2395" s="3" t="s">
        <v>10566</v>
      </c>
      <c r="D2395" s="3" t="s">
        <v>585</v>
      </c>
      <c r="E2395" s="3" t="s">
        <v>586</v>
      </c>
      <c r="F2395" s="3" t="s">
        <v>10567</v>
      </c>
      <c r="G2395" s="3" t="s">
        <v>8194</v>
      </c>
      <c r="H2395" s="3" t="s">
        <v>43</v>
      </c>
      <c r="I2395" s="3" t="s">
        <v>20</v>
      </c>
      <c r="J2395" s="3" t="s">
        <v>10568</v>
      </c>
      <c r="K2395" s="3" t="s">
        <v>10569</v>
      </c>
      <c r="L2395" s="3" t="s">
        <v>10333</v>
      </c>
    </row>
    <row r="2396" spans="1:12" x14ac:dyDescent="0.25">
      <c r="A2396" s="2">
        <v>115247</v>
      </c>
      <c r="B2396" s="2" t="s">
        <v>12</v>
      </c>
      <c r="C2396" s="3" t="s">
        <v>10570</v>
      </c>
      <c r="D2396" s="3" t="s">
        <v>148</v>
      </c>
      <c r="E2396" s="3" t="s">
        <v>525</v>
      </c>
      <c r="F2396" s="3" t="s">
        <v>10571</v>
      </c>
      <c r="G2396" s="3" t="s">
        <v>151</v>
      </c>
      <c r="H2396" s="3" t="s">
        <v>11</v>
      </c>
      <c r="I2396" s="3" t="s">
        <v>20</v>
      </c>
      <c r="J2396" s="3" t="s">
        <v>10572</v>
      </c>
      <c r="K2396" s="3" t="s">
        <v>10573</v>
      </c>
      <c r="L2396" s="3" t="s">
        <v>6866</v>
      </c>
    </row>
    <row r="2397" spans="1:12" x14ac:dyDescent="0.25">
      <c r="A2397" s="2">
        <v>115250</v>
      </c>
      <c r="B2397" s="2" t="s">
        <v>12</v>
      </c>
      <c r="C2397" s="3" t="s">
        <v>10574</v>
      </c>
      <c r="D2397" s="3" t="s">
        <v>1349</v>
      </c>
      <c r="E2397" s="3" t="s">
        <v>1350</v>
      </c>
      <c r="F2397" s="3" t="s">
        <v>10575</v>
      </c>
      <c r="G2397" s="3" t="s">
        <v>151</v>
      </c>
      <c r="H2397" s="3" t="s">
        <v>43</v>
      </c>
      <c r="I2397" s="3" t="s">
        <v>20</v>
      </c>
      <c r="J2397" s="3" t="s">
        <v>10576</v>
      </c>
      <c r="K2397" s="3" t="s">
        <v>1633</v>
      </c>
      <c r="L2397" s="3" t="s">
        <v>1634</v>
      </c>
    </row>
    <row r="2398" spans="1:12" x14ac:dyDescent="0.25">
      <c r="A2398" s="2">
        <v>115251</v>
      </c>
      <c r="B2398" s="2" t="s">
        <v>12</v>
      </c>
      <c r="C2398" s="3" t="s">
        <v>10577</v>
      </c>
      <c r="D2398" s="3" t="s">
        <v>1032</v>
      </c>
      <c r="E2398" s="3" t="s">
        <v>3193</v>
      </c>
      <c r="F2398" s="3" t="s">
        <v>10578</v>
      </c>
      <c r="G2398" s="3" t="s">
        <v>151</v>
      </c>
      <c r="H2398" s="3" t="s">
        <v>43</v>
      </c>
      <c r="I2398" s="3" t="s">
        <v>20</v>
      </c>
      <c r="J2398" s="3" t="s">
        <v>10579</v>
      </c>
      <c r="K2398" s="3" t="s">
        <v>10580</v>
      </c>
      <c r="L2398" s="3" t="s">
        <v>7935</v>
      </c>
    </row>
    <row r="2399" spans="1:12" x14ac:dyDescent="0.25">
      <c r="A2399" s="2">
        <v>115252</v>
      </c>
      <c r="B2399" s="2" t="s">
        <v>12</v>
      </c>
      <c r="C2399" s="3" t="s">
        <v>10581</v>
      </c>
      <c r="D2399" s="3" t="s">
        <v>572</v>
      </c>
      <c r="E2399" s="3" t="s">
        <v>573</v>
      </c>
      <c r="F2399" s="3" t="s">
        <v>10582</v>
      </c>
      <c r="G2399" s="3" t="s">
        <v>151</v>
      </c>
      <c r="H2399" s="3" t="s">
        <v>11</v>
      </c>
      <c r="I2399" s="3" t="s">
        <v>20</v>
      </c>
      <c r="J2399" s="3" t="s">
        <v>10583</v>
      </c>
      <c r="K2399" s="3" t="s">
        <v>10584</v>
      </c>
      <c r="L2399" s="3" t="s">
        <v>10585</v>
      </c>
    </row>
    <row r="2400" spans="1:12" x14ac:dyDescent="0.25">
      <c r="A2400" s="2">
        <v>115253</v>
      </c>
      <c r="B2400" s="2" t="s">
        <v>12</v>
      </c>
      <c r="C2400" s="3" t="s">
        <v>10586</v>
      </c>
      <c r="D2400" s="3" t="s">
        <v>779</v>
      </c>
      <c r="E2400" s="3" t="s">
        <v>780</v>
      </c>
      <c r="F2400" s="3" t="s">
        <v>10587</v>
      </c>
      <c r="G2400" s="3" t="s">
        <v>151</v>
      </c>
      <c r="H2400" s="3" t="s">
        <v>43</v>
      </c>
      <c r="I2400" s="3" t="s">
        <v>20</v>
      </c>
      <c r="J2400" s="3" t="s">
        <v>10588</v>
      </c>
      <c r="K2400" s="3" t="s">
        <v>10589</v>
      </c>
      <c r="L2400" s="3" t="s">
        <v>1980</v>
      </c>
    </row>
    <row r="2401" spans="1:12" x14ac:dyDescent="0.25">
      <c r="A2401" s="2">
        <v>115254</v>
      </c>
      <c r="B2401" s="2" t="s">
        <v>12</v>
      </c>
      <c r="C2401" s="3" t="s">
        <v>10590</v>
      </c>
      <c r="D2401" s="3" t="s">
        <v>148</v>
      </c>
      <c r="E2401" s="3" t="s">
        <v>1546</v>
      </c>
      <c r="F2401" s="3" t="s">
        <v>10591</v>
      </c>
      <c r="G2401" s="3" t="s">
        <v>151</v>
      </c>
      <c r="H2401" s="3" t="s">
        <v>43</v>
      </c>
      <c r="I2401" s="3" t="s">
        <v>20</v>
      </c>
      <c r="J2401" s="3" t="s">
        <v>10592</v>
      </c>
      <c r="K2401" s="3" t="s">
        <v>10593</v>
      </c>
      <c r="L2401" s="3" t="s">
        <v>10594</v>
      </c>
    </row>
    <row r="2402" spans="1:12" x14ac:dyDescent="0.25">
      <c r="A2402" s="2">
        <v>115255</v>
      </c>
      <c r="B2402" s="2" t="s">
        <v>12</v>
      </c>
      <c r="C2402" s="3" t="s">
        <v>10595</v>
      </c>
      <c r="D2402" s="3" t="s">
        <v>1044</v>
      </c>
      <c r="E2402" s="3" t="s">
        <v>1120</v>
      </c>
      <c r="F2402" s="3" t="s">
        <v>10596</v>
      </c>
      <c r="G2402" s="3" t="s">
        <v>151</v>
      </c>
      <c r="H2402" s="3" t="s">
        <v>11</v>
      </c>
      <c r="I2402" s="3" t="s">
        <v>20</v>
      </c>
      <c r="J2402" s="3" t="s">
        <v>10597</v>
      </c>
      <c r="K2402" s="3" t="s">
        <v>10598</v>
      </c>
      <c r="L2402" s="3" t="s">
        <v>10599</v>
      </c>
    </row>
    <row r="2403" spans="1:12" x14ac:dyDescent="0.25">
      <c r="A2403" s="2">
        <v>115260</v>
      </c>
      <c r="B2403" s="2" t="s">
        <v>12</v>
      </c>
      <c r="C2403" s="3" t="s">
        <v>10600</v>
      </c>
      <c r="D2403" s="3" t="s">
        <v>760</v>
      </c>
      <c r="E2403" s="3" t="s">
        <v>761</v>
      </c>
      <c r="F2403" s="3" t="s">
        <v>10601</v>
      </c>
      <c r="G2403" s="3" t="s">
        <v>151</v>
      </c>
      <c r="H2403" s="3" t="s">
        <v>11</v>
      </c>
      <c r="I2403" s="3" t="s">
        <v>20</v>
      </c>
      <c r="J2403" s="3" t="s">
        <v>10602</v>
      </c>
      <c r="K2403" s="3" t="s">
        <v>10603</v>
      </c>
      <c r="L2403" s="3" t="s">
        <v>10604</v>
      </c>
    </row>
    <row r="2404" spans="1:12" x14ac:dyDescent="0.25">
      <c r="A2404" s="2">
        <v>115261</v>
      </c>
      <c r="B2404" s="2" t="s">
        <v>12</v>
      </c>
      <c r="C2404" s="3" t="s">
        <v>10605</v>
      </c>
      <c r="D2404" s="3" t="s">
        <v>148</v>
      </c>
      <c r="E2404" s="3" t="s">
        <v>525</v>
      </c>
      <c r="F2404" s="3" t="s">
        <v>10606</v>
      </c>
      <c r="G2404" s="3" t="s">
        <v>151</v>
      </c>
      <c r="H2404" s="3" t="s">
        <v>11</v>
      </c>
      <c r="I2404" s="3" t="s">
        <v>20</v>
      </c>
      <c r="J2404" s="3" t="s">
        <v>10607</v>
      </c>
      <c r="K2404" s="3" t="s">
        <v>10608</v>
      </c>
      <c r="L2404" s="3" t="s">
        <v>10609</v>
      </c>
    </row>
    <row r="2405" spans="1:12" x14ac:dyDescent="0.25">
      <c r="A2405" s="2">
        <v>115262</v>
      </c>
      <c r="B2405" s="2" t="s">
        <v>12</v>
      </c>
      <c r="C2405" s="3" t="s">
        <v>10610</v>
      </c>
      <c r="D2405" s="3" t="s">
        <v>572</v>
      </c>
      <c r="E2405" s="3" t="s">
        <v>573</v>
      </c>
      <c r="F2405" s="3" t="s">
        <v>10611</v>
      </c>
      <c r="G2405" s="3" t="s">
        <v>151</v>
      </c>
      <c r="H2405" s="3" t="s">
        <v>11</v>
      </c>
      <c r="I2405" s="3" t="s">
        <v>20</v>
      </c>
      <c r="J2405" s="3" t="s">
        <v>10612</v>
      </c>
      <c r="K2405" s="3" t="s">
        <v>10613</v>
      </c>
      <c r="L2405" s="3" t="s">
        <v>10614</v>
      </c>
    </row>
    <row r="2406" spans="1:12" x14ac:dyDescent="0.25">
      <c r="A2406" s="2">
        <v>115264</v>
      </c>
      <c r="B2406" s="2" t="s">
        <v>12</v>
      </c>
      <c r="C2406" s="3" t="s">
        <v>10615</v>
      </c>
      <c r="D2406" s="3" t="s">
        <v>1132</v>
      </c>
      <c r="E2406" s="3" t="s">
        <v>1894</v>
      </c>
      <c r="F2406" s="3" t="s">
        <v>10616</v>
      </c>
      <c r="G2406" s="3" t="s">
        <v>151</v>
      </c>
      <c r="H2406" s="3" t="s">
        <v>181</v>
      </c>
      <c r="I2406" s="3" t="s">
        <v>20</v>
      </c>
      <c r="J2406" s="3" t="s">
        <v>10617</v>
      </c>
      <c r="K2406" s="3" t="s">
        <v>10618</v>
      </c>
      <c r="L2406" s="3" t="s">
        <v>6029</v>
      </c>
    </row>
    <row r="2407" spans="1:12" x14ac:dyDescent="0.25">
      <c r="A2407" s="2">
        <v>115272</v>
      </c>
      <c r="B2407" s="2" t="s">
        <v>12</v>
      </c>
      <c r="C2407" s="3" t="s">
        <v>10619</v>
      </c>
      <c r="D2407" s="3" t="s">
        <v>572</v>
      </c>
      <c r="E2407" s="3" t="s">
        <v>1307</v>
      </c>
      <c r="F2407" s="3" t="s">
        <v>10620</v>
      </c>
      <c r="G2407" s="3" t="s">
        <v>151</v>
      </c>
      <c r="H2407" s="3" t="s">
        <v>11</v>
      </c>
      <c r="I2407" s="3" t="s">
        <v>20</v>
      </c>
      <c r="J2407" s="3" t="s">
        <v>10621</v>
      </c>
      <c r="K2407" s="3" t="s">
        <v>10622</v>
      </c>
      <c r="L2407" s="3" t="s">
        <v>10623</v>
      </c>
    </row>
    <row r="2408" spans="1:12" x14ac:dyDescent="0.25">
      <c r="A2408" s="2">
        <v>115273</v>
      </c>
      <c r="B2408" s="2" t="s">
        <v>12</v>
      </c>
      <c r="C2408" s="3" t="s">
        <v>10624</v>
      </c>
      <c r="D2408" s="3" t="s">
        <v>591</v>
      </c>
      <c r="E2408" s="3" t="s">
        <v>976</v>
      </c>
      <c r="F2408" s="3" t="s">
        <v>10625</v>
      </c>
      <c r="G2408" s="3" t="s">
        <v>151</v>
      </c>
      <c r="H2408" s="3" t="s">
        <v>11</v>
      </c>
      <c r="I2408" s="3" t="s">
        <v>20</v>
      </c>
      <c r="J2408" s="3" t="s">
        <v>10626</v>
      </c>
      <c r="K2408" s="3" t="s">
        <v>10627</v>
      </c>
      <c r="L2408" s="3" t="s">
        <v>10628</v>
      </c>
    </row>
    <row r="2409" spans="1:12" x14ac:dyDescent="0.25">
      <c r="A2409" s="2">
        <v>115274</v>
      </c>
      <c r="B2409" s="2" t="s">
        <v>12</v>
      </c>
      <c r="C2409" s="3" t="s">
        <v>10629</v>
      </c>
      <c r="D2409" s="3" t="s">
        <v>572</v>
      </c>
      <c r="E2409" s="3" t="s">
        <v>699</v>
      </c>
      <c r="F2409" s="3" t="s">
        <v>10630</v>
      </c>
      <c r="G2409" s="3" t="s">
        <v>151</v>
      </c>
      <c r="H2409" s="3" t="s">
        <v>181</v>
      </c>
      <c r="I2409" s="3" t="s">
        <v>20</v>
      </c>
      <c r="J2409" s="3" t="s">
        <v>10631</v>
      </c>
      <c r="K2409" s="3" t="s">
        <v>10632</v>
      </c>
      <c r="L2409" s="3" t="s">
        <v>9342</v>
      </c>
    </row>
    <row r="2410" spans="1:12" x14ac:dyDescent="0.25">
      <c r="A2410" s="2">
        <v>115275</v>
      </c>
      <c r="B2410" s="2" t="s">
        <v>12</v>
      </c>
      <c r="C2410" s="3" t="s">
        <v>10633</v>
      </c>
      <c r="D2410" s="3" t="s">
        <v>572</v>
      </c>
      <c r="E2410" s="3" t="s">
        <v>699</v>
      </c>
      <c r="F2410" s="3" t="s">
        <v>10634</v>
      </c>
      <c r="G2410" s="3" t="s">
        <v>151</v>
      </c>
      <c r="H2410" s="3" t="s">
        <v>181</v>
      </c>
      <c r="I2410" s="3" t="s">
        <v>20</v>
      </c>
      <c r="J2410" s="3" t="s">
        <v>10635</v>
      </c>
      <c r="K2410" s="3" t="s">
        <v>10632</v>
      </c>
      <c r="L2410" s="3" t="s">
        <v>9342</v>
      </c>
    </row>
    <row r="2411" spans="1:12" x14ac:dyDescent="0.25">
      <c r="A2411" s="2">
        <v>115280</v>
      </c>
      <c r="B2411" s="2" t="s">
        <v>12</v>
      </c>
      <c r="C2411" s="3" t="s">
        <v>10636</v>
      </c>
      <c r="D2411" s="3" t="s">
        <v>248</v>
      </c>
      <c r="E2411" s="3" t="s">
        <v>1166</v>
      </c>
      <c r="F2411" s="3" t="s">
        <v>10637</v>
      </c>
      <c r="G2411" s="3" t="s">
        <v>151</v>
      </c>
      <c r="H2411" s="3" t="s">
        <v>181</v>
      </c>
      <c r="I2411" s="3" t="s">
        <v>20</v>
      </c>
      <c r="J2411" s="3" t="s">
        <v>10638</v>
      </c>
      <c r="K2411" s="3" t="s">
        <v>10639</v>
      </c>
      <c r="L2411" s="3" t="s">
        <v>10640</v>
      </c>
    </row>
    <row r="2412" spans="1:12" x14ac:dyDescent="0.25">
      <c r="A2412" s="2">
        <v>115281</v>
      </c>
      <c r="B2412" s="2" t="s">
        <v>12</v>
      </c>
      <c r="C2412" s="3" t="s">
        <v>10641</v>
      </c>
      <c r="D2412" s="3" t="s">
        <v>779</v>
      </c>
      <c r="E2412" s="3" t="s">
        <v>837</v>
      </c>
      <c r="F2412" s="3" t="s">
        <v>10642</v>
      </c>
      <c r="G2412" s="3" t="s">
        <v>151</v>
      </c>
      <c r="H2412" s="3" t="s">
        <v>11</v>
      </c>
      <c r="I2412" s="3" t="s">
        <v>20</v>
      </c>
      <c r="J2412" s="3" t="s">
        <v>10643</v>
      </c>
      <c r="K2412" s="3" t="s">
        <v>10644</v>
      </c>
      <c r="L2412" s="3" t="s">
        <v>10645</v>
      </c>
    </row>
    <row r="2413" spans="1:12" x14ac:dyDescent="0.25">
      <c r="A2413" s="2">
        <v>115282</v>
      </c>
      <c r="B2413" s="2" t="s">
        <v>12</v>
      </c>
      <c r="C2413" s="3" t="s">
        <v>10646</v>
      </c>
      <c r="D2413" s="3" t="s">
        <v>572</v>
      </c>
      <c r="E2413" s="3" t="s">
        <v>573</v>
      </c>
      <c r="F2413" s="3" t="s">
        <v>10647</v>
      </c>
      <c r="G2413" s="3" t="s">
        <v>151</v>
      </c>
      <c r="H2413" s="3" t="s">
        <v>11</v>
      </c>
      <c r="I2413" s="3" t="s">
        <v>20</v>
      </c>
      <c r="J2413" s="3" t="s">
        <v>10648</v>
      </c>
      <c r="K2413" s="3" t="s">
        <v>10649</v>
      </c>
      <c r="L2413" s="3" t="s">
        <v>10650</v>
      </c>
    </row>
    <row r="2414" spans="1:12" x14ac:dyDescent="0.25">
      <c r="A2414" s="2">
        <v>115283</v>
      </c>
      <c r="B2414" s="2" t="s">
        <v>12</v>
      </c>
      <c r="C2414" s="3" t="s">
        <v>10651</v>
      </c>
      <c r="D2414" s="3" t="s">
        <v>779</v>
      </c>
      <c r="E2414" s="3" t="s">
        <v>837</v>
      </c>
      <c r="F2414" s="3" t="s">
        <v>10652</v>
      </c>
      <c r="G2414" s="3" t="s">
        <v>151</v>
      </c>
      <c r="H2414" s="3" t="s">
        <v>11</v>
      </c>
      <c r="I2414" s="3" t="s">
        <v>20</v>
      </c>
      <c r="J2414" s="3" t="s">
        <v>10653</v>
      </c>
      <c r="K2414" s="3" t="s">
        <v>10654</v>
      </c>
      <c r="L2414" s="3" t="s">
        <v>10655</v>
      </c>
    </row>
    <row r="2415" spans="1:12" x14ac:dyDescent="0.25">
      <c r="A2415" s="2">
        <v>115284</v>
      </c>
      <c r="B2415" s="2" t="s">
        <v>12</v>
      </c>
      <c r="C2415" s="3" t="s">
        <v>10656</v>
      </c>
      <c r="D2415" s="3" t="s">
        <v>1132</v>
      </c>
      <c r="E2415" s="3" t="s">
        <v>3221</v>
      </c>
      <c r="F2415" s="3" t="s">
        <v>10657</v>
      </c>
      <c r="G2415" s="3" t="s">
        <v>151</v>
      </c>
      <c r="H2415" s="3" t="s">
        <v>181</v>
      </c>
      <c r="I2415" s="3" t="s">
        <v>20</v>
      </c>
      <c r="J2415" s="3" t="s">
        <v>10658</v>
      </c>
      <c r="K2415" s="3" t="s">
        <v>10659</v>
      </c>
      <c r="L2415" s="3" t="s">
        <v>10660</v>
      </c>
    </row>
    <row r="2416" spans="1:12" x14ac:dyDescent="0.25">
      <c r="A2416" s="2">
        <v>115286</v>
      </c>
      <c r="B2416" s="2" t="s">
        <v>12</v>
      </c>
      <c r="C2416" s="3" t="s">
        <v>10661</v>
      </c>
      <c r="D2416" s="3" t="s">
        <v>585</v>
      </c>
      <c r="E2416" s="3" t="s">
        <v>9232</v>
      </c>
      <c r="F2416" s="3" t="s">
        <v>10662</v>
      </c>
      <c r="G2416" s="3" t="s">
        <v>151</v>
      </c>
      <c r="H2416" s="3" t="s">
        <v>181</v>
      </c>
      <c r="I2416" s="3" t="s">
        <v>20</v>
      </c>
      <c r="J2416" s="3" t="s">
        <v>10663</v>
      </c>
      <c r="K2416" s="3" t="s">
        <v>10664</v>
      </c>
      <c r="L2416" s="3" t="s">
        <v>10665</v>
      </c>
    </row>
    <row r="2417" spans="1:12" x14ac:dyDescent="0.25">
      <c r="A2417" s="2">
        <v>115288</v>
      </c>
      <c r="B2417" s="2" t="s">
        <v>12</v>
      </c>
      <c r="C2417" s="3" t="s">
        <v>10666</v>
      </c>
      <c r="D2417" s="3" t="s">
        <v>1349</v>
      </c>
      <c r="E2417" s="3" t="s">
        <v>1350</v>
      </c>
      <c r="F2417" s="3" t="s">
        <v>10667</v>
      </c>
      <c r="G2417" s="3" t="s">
        <v>151</v>
      </c>
      <c r="H2417" s="3" t="s">
        <v>29</v>
      </c>
      <c r="I2417" s="3" t="s">
        <v>20</v>
      </c>
      <c r="J2417" s="3" t="s">
        <v>10668</v>
      </c>
      <c r="K2417" s="3" t="s">
        <v>1633</v>
      </c>
      <c r="L2417" s="3" t="s">
        <v>1634</v>
      </c>
    </row>
    <row r="2418" spans="1:12" x14ac:dyDescent="0.25">
      <c r="A2418" s="2">
        <v>115290</v>
      </c>
      <c r="B2418" s="2" t="s">
        <v>12</v>
      </c>
      <c r="C2418" s="3" t="s">
        <v>10669</v>
      </c>
      <c r="D2418" s="3" t="s">
        <v>1418</v>
      </c>
      <c r="E2418" s="3" t="s">
        <v>1433</v>
      </c>
      <c r="F2418" s="3" t="s">
        <v>10670</v>
      </c>
      <c r="G2418" s="3" t="s">
        <v>151</v>
      </c>
      <c r="H2418" s="3" t="s">
        <v>29</v>
      </c>
      <c r="I2418" s="3" t="s">
        <v>20</v>
      </c>
      <c r="J2418" s="3" t="s">
        <v>10671</v>
      </c>
      <c r="K2418" s="3" t="s">
        <v>10672</v>
      </c>
      <c r="L2418" s="3" t="s">
        <v>10673</v>
      </c>
    </row>
    <row r="2419" spans="1:12" x14ac:dyDescent="0.25">
      <c r="A2419" s="2">
        <v>115293</v>
      </c>
      <c r="B2419" s="2" t="s">
        <v>12</v>
      </c>
      <c r="C2419" s="3" t="s">
        <v>10674</v>
      </c>
      <c r="D2419" s="3" t="s">
        <v>148</v>
      </c>
      <c r="E2419" s="3" t="s">
        <v>198</v>
      </c>
      <c r="F2419" s="3" t="s">
        <v>10675</v>
      </c>
      <c r="G2419" s="3" t="s">
        <v>151</v>
      </c>
      <c r="H2419" s="3" t="s">
        <v>11</v>
      </c>
      <c r="I2419" s="3" t="s">
        <v>20</v>
      </c>
      <c r="J2419" s="3" t="s">
        <v>10676</v>
      </c>
      <c r="K2419" s="3" t="s">
        <v>10677</v>
      </c>
      <c r="L2419" s="3" t="s">
        <v>10678</v>
      </c>
    </row>
    <row r="2420" spans="1:12" x14ac:dyDescent="0.25">
      <c r="A2420" s="2">
        <v>115295</v>
      </c>
      <c r="B2420" s="2" t="s">
        <v>12</v>
      </c>
      <c r="C2420" s="3" t="s">
        <v>10679</v>
      </c>
      <c r="D2420" s="3" t="s">
        <v>93</v>
      </c>
      <c r="E2420" s="3" t="s">
        <v>316</v>
      </c>
      <c r="F2420" s="3" t="s">
        <v>10680</v>
      </c>
      <c r="G2420" s="3" t="s">
        <v>151</v>
      </c>
      <c r="H2420" s="3" t="s">
        <v>11</v>
      </c>
      <c r="I2420" s="3" t="s">
        <v>20</v>
      </c>
      <c r="J2420" s="3" t="s">
        <v>10681</v>
      </c>
      <c r="K2420" s="3" t="s">
        <v>10682</v>
      </c>
      <c r="L2420" s="3" t="s">
        <v>10683</v>
      </c>
    </row>
    <row r="2421" spans="1:12" x14ac:dyDescent="0.25">
      <c r="A2421" s="2">
        <v>115297</v>
      </c>
      <c r="B2421" s="2" t="s">
        <v>12</v>
      </c>
      <c r="C2421" s="3" t="s">
        <v>10684</v>
      </c>
      <c r="D2421" s="3" t="s">
        <v>1349</v>
      </c>
      <c r="E2421" s="3" t="s">
        <v>6696</v>
      </c>
      <c r="F2421" s="3" t="s">
        <v>10685</v>
      </c>
      <c r="G2421" s="3" t="s">
        <v>151</v>
      </c>
      <c r="H2421" s="3" t="s">
        <v>181</v>
      </c>
      <c r="I2421" s="3" t="s">
        <v>20</v>
      </c>
      <c r="J2421" s="3" t="s">
        <v>10686</v>
      </c>
      <c r="K2421" s="3" t="s">
        <v>10687</v>
      </c>
      <c r="L2421" s="3" t="s">
        <v>10688</v>
      </c>
    </row>
    <row r="2422" spans="1:12" x14ac:dyDescent="0.25">
      <c r="A2422" s="2">
        <v>115298</v>
      </c>
      <c r="B2422" s="2" t="s">
        <v>12</v>
      </c>
      <c r="C2422" s="3" t="s">
        <v>10689</v>
      </c>
      <c r="D2422" s="3" t="s">
        <v>148</v>
      </c>
      <c r="E2422" s="3" t="s">
        <v>1149</v>
      </c>
      <c r="F2422" s="3" t="s">
        <v>10690</v>
      </c>
      <c r="G2422" s="3" t="s">
        <v>151</v>
      </c>
      <c r="H2422" s="3" t="s">
        <v>11</v>
      </c>
      <c r="I2422" s="3" t="s">
        <v>20</v>
      </c>
      <c r="J2422" s="3" t="s">
        <v>10691</v>
      </c>
      <c r="K2422" s="3" t="s">
        <v>10692</v>
      </c>
      <c r="L2422" s="3" t="s">
        <v>10693</v>
      </c>
    </row>
    <row r="2423" spans="1:12" x14ac:dyDescent="0.25">
      <c r="A2423" s="2">
        <v>115299</v>
      </c>
      <c r="B2423" s="2" t="s">
        <v>12</v>
      </c>
      <c r="C2423" s="3" t="s">
        <v>10694</v>
      </c>
      <c r="D2423" s="3" t="s">
        <v>643</v>
      </c>
      <c r="E2423" s="3" t="s">
        <v>773</v>
      </c>
      <c r="F2423" s="3" t="s">
        <v>10695</v>
      </c>
      <c r="G2423" s="3" t="s">
        <v>151</v>
      </c>
      <c r="H2423" s="3" t="s">
        <v>181</v>
      </c>
      <c r="I2423" s="3" t="s">
        <v>20</v>
      </c>
      <c r="J2423" s="3" t="s">
        <v>10696</v>
      </c>
      <c r="K2423" s="3" t="s">
        <v>10697</v>
      </c>
      <c r="L2423" s="3" t="s">
        <v>10698</v>
      </c>
    </row>
    <row r="2424" spans="1:12" x14ac:dyDescent="0.25">
      <c r="A2424" s="2">
        <v>115300</v>
      </c>
      <c r="B2424" s="2" t="s">
        <v>12</v>
      </c>
      <c r="C2424" s="3" t="s">
        <v>10699</v>
      </c>
      <c r="D2424" s="3" t="s">
        <v>148</v>
      </c>
      <c r="E2424" s="3" t="s">
        <v>866</v>
      </c>
      <c r="F2424" s="3" t="s">
        <v>10700</v>
      </c>
      <c r="G2424" s="3" t="s">
        <v>151</v>
      </c>
      <c r="H2424" s="3" t="s">
        <v>11</v>
      </c>
      <c r="I2424" s="3" t="s">
        <v>20</v>
      </c>
      <c r="J2424" s="3" t="s">
        <v>10701</v>
      </c>
      <c r="K2424" s="3" t="s">
        <v>10702</v>
      </c>
      <c r="L2424" s="3" t="s">
        <v>10703</v>
      </c>
    </row>
    <row r="2425" spans="1:12" x14ac:dyDescent="0.25">
      <c r="A2425" s="2">
        <v>115301</v>
      </c>
      <c r="B2425" s="2" t="s">
        <v>12</v>
      </c>
      <c r="C2425" s="3" t="s">
        <v>10704</v>
      </c>
      <c r="D2425" s="3" t="s">
        <v>1044</v>
      </c>
      <c r="E2425" s="3" t="s">
        <v>1454</v>
      </c>
      <c r="F2425" s="3" t="s">
        <v>10705</v>
      </c>
      <c r="G2425" s="3" t="s">
        <v>151</v>
      </c>
      <c r="H2425" s="3" t="s">
        <v>11</v>
      </c>
      <c r="I2425" s="3" t="s">
        <v>20</v>
      </c>
      <c r="J2425" s="3" t="s">
        <v>10706</v>
      </c>
      <c r="K2425" s="3" t="s">
        <v>10707</v>
      </c>
      <c r="L2425" s="3" t="s">
        <v>10708</v>
      </c>
    </row>
    <row r="2426" spans="1:12" x14ac:dyDescent="0.25">
      <c r="A2426" s="2">
        <v>115302</v>
      </c>
      <c r="B2426" s="2" t="s">
        <v>12</v>
      </c>
      <c r="C2426" s="3" t="s">
        <v>10709</v>
      </c>
      <c r="D2426" s="3" t="s">
        <v>148</v>
      </c>
      <c r="E2426" s="3" t="s">
        <v>1149</v>
      </c>
      <c r="F2426" s="3" t="s">
        <v>10710</v>
      </c>
      <c r="G2426" s="3" t="s">
        <v>151</v>
      </c>
      <c r="H2426" s="3" t="s">
        <v>43</v>
      </c>
      <c r="I2426" s="3" t="s">
        <v>20</v>
      </c>
      <c r="J2426" s="3" t="s">
        <v>10711</v>
      </c>
      <c r="K2426" s="3" t="s">
        <v>10712</v>
      </c>
      <c r="L2426" s="3" t="s">
        <v>9943</v>
      </c>
    </row>
    <row r="2427" spans="1:12" x14ac:dyDescent="0.25">
      <c r="A2427" s="2">
        <v>115303</v>
      </c>
      <c r="B2427" s="2" t="s">
        <v>12</v>
      </c>
      <c r="C2427" s="3" t="s">
        <v>10713</v>
      </c>
      <c r="D2427" s="3" t="s">
        <v>148</v>
      </c>
      <c r="E2427" s="3" t="s">
        <v>664</v>
      </c>
      <c r="F2427" s="3" t="s">
        <v>10714</v>
      </c>
      <c r="G2427" s="3" t="s">
        <v>151</v>
      </c>
      <c r="H2427" s="3" t="s">
        <v>181</v>
      </c>
      <c r="I2427" s="3" t="s">
        <v>20</v>
      </c>
      <c r="J2427" s="3" t="s">
        <v>10715</v>
      </c>
      <c r="K2427" s="3" t="s">
        <v>10716</v>
      </c>
      <c r="L2427" s="3" t="s">
        <v>10717</v>
      </c>
    </row>
    <row r="2428" spans="1:12" x14ac:dyDescent="0.25">
      <c r="A2428" s="2">
        <v>115304</v>
      </c>
      <c r="B2428" s="2" t="s">
        <v>12</v>
      </c>
      <c r="C2428" s="3" t="s">
        <v>10718</v>
      </c>
      <c r="D2428" s="3" t="s">
        <v>760</v>
      </c>
      <c r="E2428" s="3" t="s">
        <v>1806</v>
      </c>
      <c r="F2428" s="3" t="s">
        <v>10719</v>
      </c>
      <c r="G2428" s="3" t="s">
        <v>151</v>
      </c>
      <c r="H2428" s="3" t="s">
        <v>181</v>
      </c>
      <c r="I2428" s="3" t="s">
        <v>20</v>
      </c>
      <c r="J2428" s="3" t="s">
        <v>10720</v>
      </c>
      <c r="K2428" s="3" t="s">
        <v>10721</v>
      </c>
      <c r="L2428" s="3" t="s">
        <v>10722</v>
      </c>
    </row>
    <row r="2429" spans="1:12" x14ac:dyDescent="0.25">
      <c r="A2429" s="2">
        <v>115305</v>
      </c>
      <c r="B2429" s="2" t="s">
        <v>12</v>
      </c>
      <c r="C2429" s="3" t="s">
        <v>10723</v>
      </c>
      <c r="D2429" s="3" t="s">
        <v>692</v>
      </c>
      <c r="E2429" s="3" t="s">
        <v>693</v>
      </c>
      <c r="F2429" s="3" t="s">
        <v>10724</v>
      </c>
      <c r="G2429" s="3" t="s">
        <v>151</v>
      </c>
      <c r="H2429" s="3" t="s">
        <v>43</v>
      </c>
      <c r="I2429" s="3" t="s">
        <v>20</v>
      </c>
      <c r="J2429" s="3" t="s">
        <v>1524</v>
      </c>
      <c r="K2429" s="3" t="s">
        <v>10725</v>
      </c>
      <c r="L2429" s="3" t="s">
        <v>10726</v>
      </c>
    </row>
    <row r="2430" spans="1:12" x14ac:dyDescent="0.25">
      <c r="A2430" s="2">
        <v>115306</v>
      </c>
      <c r="B2430" s="2" t="s">
        <v>12</v>
      </c>
      <c r="C2430" s="3" t="s">
        <v>10727</v>
      </c>
      <c r="D2430" s="3" t="s">
        <v>643</v>
      </c>
      <c r="E2430" s="3" t="s">
        <v>1050</v>
      </c>
      <c r="F2430" s="3" t="s">
        <v>10728</v>
      </c>
      <c r="G2430" s="3" t="s">
        <v>151</v>
      </c>
      <c r="H2430" s="3" t="s">
        <v>43</v>
      </c>
      <c r="I2430" s="3" t="s">
        <v>20</v>
      </c>
      <c r="J2430" s="3" t="s">
        <v>10729</v>
      </c>
      <c r="K2430" s="3" t="s">
        <v>10730</v>
      </c>
      <c r="L2430" s="3" t="s">
        <v>9803</v>
      </c>
    </row>
    <row r="2431" spans="1:12" x14ac:dyDescent="0.25">
      <c r="A2431" s="2">
        <v>115308</v>
      </c>
      <c r="B2431" s="2" t="s">
        <v>12</v>
      </c>
      <c r="C2431" s="3" t="s">
        <v>10731</v>
      </c>
      <c r="D2431" s="3" t="s">
        <v>1044</v>
      </c>
      <c r="E2431" s="3" t="s">
        <v>4829</v>
      </c>
      <c r="F2431" s="3" t="s">
        <v>10732</v>
      </c>
      <c r="G2431" s="3" t="s">
        <v>151</v>
      </c>
      <c r="H2431" s="3" t="s">
        <v>19</v>
      </c>
      <c r="I2431" s="3" t="s">
        <v>20</v>
      </c>
      <c r="J2431" s="3" t="s">
        <v>10733</v>
      </c>
      <c r="K2431" s="3" t="s">
        <v>10734</v>
      </c>
      <c r="L2431" s="3" t="s">
        <v>10131</v>
      </c>
    </row>
    <row r="2432" spans="1:12" x14ac:dyDescent="0.25">
      <c r="A2432" s="2">
        <v>115309</v>
      </c>
      <c r="B2432" s="2" t="s">
        <v>12</v>
      </c>
      <c r="C2432" s="3" t="s">
        <v>10735</v>
      </c>
      <c r="D2432" s="3" t="s">
        <v>760</v>
      </c>
      <c r="E2432" s="3" t="s">
        <v>5256</v>
      </c>
      <c r="F2432" s="3" t="s">
        <v>10736</v>
      </c>
      <c r="G2432" s="3" t="s">
        <v>3908</v>
      </c>
      <c r="H2432" s="3" t="s">
        <v>181</v>
      </c>
      <c r="I2432" s="3" t="s">
        <v>20</v>
      </c>
      <c r="J2432" s="3" t="s">
        <v>10737</v>
      </c>
      <c r="K2432" s="3" t="s">
        <v>10738</v>
      </c>
      <c r="L2432" s="3" t="s">
        <v>5260</v>
      </c>
    </row>
    <row r="2433" spans="1:12" x14ac:dyDescent="0.25">
      <c r="A2433" s="2">
        <v>115312</v>
      </c>
      <c r="B2433" s="2" t="s">
        <v>12</v>
      </c>
      <c r="C2433" s="3" t="s">
        <v>10739</v>
      </c>
      <c r="D2433" s="3" t="s">
        <v>572</v>
      </c>
      <c r="E2433" s="3" t="s">
        <v>699</v>
      </c>
      <c r="F2433" s="3" t="s">
        <v>10740</v>
      </c>
      <c r="G2433" s="3" t="s">
        <v>151</v>
      </c>
      <c r="H2433" s="3" t="s">
        <v>181</v>
      </c>
      <c r="I2433" s="3" t="s">
        <v>20</v>
      </c>
      <c r="J2433" s="3" t="s">
        <v>10741</v>
      </c>
      <c r="K2433" s="3" t="s">
        <v>10742</v>
      </c>
      <c r="L2433" s="3" t="s">
        <v>10743</v>
      </c>
    </row>
    <row r="2434" spans="1:12" x14ac:dyDescent="0.25">
      <c r="A2434" s="2">
        <v>115313</v>
      </c>
      <c r="B2434" s="2" t="s">
        <v>12</v>
      </c>
      <c r="C2434" s="3" t="s">
        <v>10744</v>
      </c>
      <c r="D2434" s="3" t="s">
        <v>1044</v>
      </c>
      <c r="E2434" s="3" t="s">
        <v>1045</v>
      </c>
      <c r="F2434" s="3" t="s">
        <v>10745</v>
      </c>
      <c r="G2434" s="3" t="s">
        <v>151</v>
      </c>
      <c r="H2434" s="3" t="s">
        <v>181</v>
      </c>
      <c r="I2434" s="3" t="s">
        <v>20</v>
      </c>
      <c r="J2434" s="3" t="s">
        <v>10746</v>
      </c>
      <c r="K2434" s="3" t="s">
        <v>9562</v>
      </c>
      <c r="L2434" s="3" t="s">
        <v>6343</v>
      </c>
    </row>
    <row r="2435" spans="1:12" x14ac:dyDescent="0.25">
      <c r="A2435" s="2">
        <v>115316</v>
      </c>
      <c r="B2435" s="2" t="s">
        <v>12</v>
      </c>
      <c r="C2435" s="3" t="s">
        <v>10747</v>
      </c>
      <c r="D2435" s="3" t="s">
        <v>1132</v>
      </c>
      <c r="E2435" s="3" t="s">
        <v>1836</v>
      </c>
      <c r="F2435" s="3" t="s">
        <v>10748</v>
      </c>
      <c r="G2435" s="3" t="s">
        <v>218</v>
      </c>
      <c r="H2435" s="3" t="s">
        <v>181</v>
      </c>
      <c r="I2435" s="3" t="s">
        <v>20</v>
      </c>
      <c r="J2435" s="3" t="s">
        <v>1396</v>
      </c>
      <c r="K2435" s="3" t="s">
        <v>10749</v>
      </c>
      <c r="L2435" s="3" t="s">
        <v>2860</v>
      </c>
    </row>
    <row r="2436" spans="1:12" x14ac:dyDescent="0.25">
      <c r="A2436" s="2">
        <v>115317</v>
      </c>
      <c r="B2436" s="2" t="s">
        <v>12</v>
      </c>
      <c r="C2436" s="3" t="s">
        <v>10750</v>
      </c>
      <c r="D2436" s="3" t="s">
        <v>572</v>
      </c>
      <c r="E2436" s="3" t="s">
        <v>1307</v>
      </c>
      <c r="F2436" s="3" t="s">
        <v>10751</v>
      </c>
      <c r="G2436" s="3" t="s">
        <v>4761</v>
      </c>
      <c r="H2436" s="3" t="s">
        <v>43</v>
      </c>
      <c r="I2436" s="3" t="s">
        <v>20</v>
      </c>
      <c r="J2436" s="3" t="s">
        <v>10752</v>
      </c>
      <c r="K2436" s="3" t="s">
        <v>6889</v>
      </c>
      <c r="L2436" s="3" t="s">
        <v>4882</v>
      </c>
    </row>
    <row r="2437" spans="1:12" x14ac:dyDescent="0.25">
      <c r="A2437" s="2">
        <v>115318</v>
      </c>
      <c r="B2437" s="2" t="s">
        <v>12</v>
      </c>
      <c r="C2437" s="3" t="s">
        <v>10753</v>
      </c>
      <c r="D2437" s="3" t="s">
        <v>1044</v>
      </c>
      <c r="E2437" s="3" t="s">
        <v>1454</v>
      </c>
      <c r="F2437" s="3" t="s">
        <v>10754</v>
      </c>
      <c r="G2437" s="3" t="s">
        <v>42</v>
      </c>
      <c r="H2437" s="3" t="s">
        <v>29</v>
      </c>
      <c r="I2437" s="3" t="s">
        <v>20</v>
      </c>
      <c r="J2437" s="3" t="s">
        <v>10755</v>
      </c>
      <c r="K2437" s="3" t="s">
        <v>10756</v>
      </c>
      <c r="L2437" s="3" t="s">
        <v>10757</v>
      </c>
    </row>
    <row r="2438" spans="1:12" x14ac:dyDescent="0.25">
      <c r="A2438" s="2">
        <v>115319</v>
      </c>
      <c r="B2438" s="2" t="s">
        <v>12</v>
      </c>
      <c r="C2438" s="3" t="s">
        <v>10758</v>
      </c>
      <c r="D2438" s="3" t="s">
        <v>248</v>
      </c>
      <c r="E2438" s="3" t="s">
        <v>1166</v>
      </c>
      <c r="F2438" s="3" t="s">
        <v>10759</v>
      </c>
      <c r="G2438" s="3" t="s">
        <v>151</v>
      </c>
      <c r="H2438" s="3" t="s">
        <v>181</v>
      </c>
      <c r="I2438" s="3" t="s">
        <v>20</v>
      </c>
      <c r="J2438" s="3" t="s">
        <v>10760</v>
      </c>
      <c r="K2438" s="3" t="s">
        <v>10761</v>
      </c>
      <c r="L2438" s="3" t="s">
        <v>10762</v>
      </c>
    </row>
    <row r="2439" spans="1:12" x14ac:dyDescent="0.25">
      <c r="A2439" s="2">
        <v>115320</v>
      </c>
      <c r="B2439" s="2" t="s">
        <v>12</v>
      </c>
      <c r="C2439" s="3" t="s">
        <v>10763</v>
      </c>
      <c r="D2439" s="3" t="s">
        <v>55</v>
      </c>
      <c r="E2439" s="3" t="s">
        <v>265</v>
      </c>
      <c r="F2439" s="3" t="s">
        <v>10764</v>
      </c>
      <c r="G2439" s="3" t="s">
        <v>218</v>
      </c>
      <c r="H2439" s="3" t="s">
        <v>19</v>
      </c>
      <c r="I2439" s="3" t="s">
        <v>20</v>
      </c>
      <c r="J2439" s="3" t="s">
        <v>10765</v>
      </c>
      <c r="K2439" s="3" t="s">
        <v>10766</v>
      </c>
      <c r="L2439" s="3" t="s">
        <v>10767</v>
      </c>
    </row>
    <row r="2440" spans="1:12" x14ac:dyDescent="0.25">
      <c r="A2440" s="2">
        <v>115321</v>
      </c>
      <c r="B2440" s="2" t="s">
        <v>12</v>
      </c>
      <c r="C2440" s="3" t="s">
        <v>10768</v>
      </c>
      <c r="D2440" s="3" t="s">
        <v>93</v>
      </c>
      <c r="E2440" s="3" t="s">
        <v>316</v>
      </c>
      <c r="F2440" s="3" t="s">
        <v>10769</v>
      </c>
      <c r="G2440" s="3" t="s">
        <v>42</v>
      </c>
      <c r="H2440" s="3" t="s">
        <v>19</v>
      </c>
      <c r="I2440" s="3" t="s">
        <v>20</v>
      </c>
      <c r="J2440" s="3" t="s">
        <v>10770</v>
      </c>
      <c r="K2440" s="3" t="s">
        <v>10771</v>
      </c>
      <c r="L2440" s="3" t="s">
        <v>10772</v>
      </c>
    </row>
    <row r="2441" spans="1:12" x14ac:dyDescent="0.25">
      <c r="A2441" s="2">
        <v>115324</v>
      </c>
      <c r="B2441" s="2" t="s">
        <v>12</v>
      </c>
      <c r="C2441" s="3" t="s">
        <v>10773</v>
      </c>
      <c r="D2441" s="3" t="s">
        <v>572</v>
      </c>
      <c r="E2441" s="3" t="s">
        <v>573</v>
      </c>
      <c r="F2441" s="3" t="s">
        <v>10774</v>
      </c>
      <c r="G2441" s="3" t="s">
        <v>151</v>
      </c>
      <c r="H2441" s="3" t="s">
        <v>11</v>
      </c>
      <c r="I2441" s="3" t="s">
        <v>20</v>
      </c>
      <c r="J2441" s="3" t="s">
        <v>10775</v>
      </c>
      <c r="K2441" s="3" t="s">
        <v>10776</v>
      </c>
      <c r="L2441" s="3" t="s">
        <v>10777</v>
      </c>
    </row>
    <row r="2442" spans="1:12" x14ac:dyDescent="0.25">
      <c r="A2442" s="2">
        <v>115326</v>
      </c>
      <c r="B2442" s="2" t="s">
        <v>12</v>
      </c>
      <c r="C2442" s="3" t="s">
        <v>10778</v>
      </c>
      <c r="D2442" s="3" t="s">
        <v>760</v>
      </c>
      <c r="E2442" s="3" t="s">
        <v>761</v>
      </c>
      <c r="F2442" s="3" t="s">
        <v>10779</v>
      </c>
      <c r="G2442" s="3" t="s">
        <v>42</v>
      </c>
      <c r="H2442" s="3" t="s">
        <v>11</v>
      </c>
      <c r="I2442" s="3" t="s">
        <v>20</v>
      </c>
      <c r="J2442" s="3" t="s">
        <v>10780</v>
      </c>
      <c r="K2442" s="3" t="s">
        <v>10781</v>
      </c>
      <c r="L2442" s="3" t="s">
        <v>10782</v>
      </c>
    </row>
    <row r="2443" spans="1:12" x14ac:dyDescent="0.25">
      <c r="A2443" s="2">
        <v>115327</v>
      </c>
      <c r="B2443" s="2" t="s">
        <v>12</v>
      </c>
      <c r="C2443" s="3" t="s">
        <v>10783</v>
      </c>
      <c r="D2443" s="3" t="s">
        <v>877</v>
      </c>
      <c r="E2443" s="3" t="s">
        <v>878</v>
      </c>
      <c r="F2443" s="3" t="s">
        <v>10784</v>
      </c>
      <c r="G2443" s="3" t="s">
        <v>151</v>
      </c>
      <c r="H2443" s="3" t="s">
        <v>11</v>
      </c>
      <c r="I2443" s="3" t="s">
        <v>20</v>
      </c>
      <c r="J2443" s="3" t="s">
        <v>10785</v>
      </c>
      <c r="K2443" s="3" t="s">
        <v>10786</v>
      </c>
      <c r="L2443" s="3" t="s">
        <v>10787</v>
      </c>
    </row>
    <row r="2444" spans="1:12" x14ac:dyDescent="0.25">
      <c r="A2444" s="2">
        <v>115329</v>
      </c>
      <c r="B2444" s="2" t="s">
        <v>12</v>
      </c>
      <c r="C2444" s="3" t="s">
        <v>10788</v>
      </c>
      <c r="D2444" s="3" t="s">
        <v>877</v>
      </c>
      <c r="E2444" s="3" t="s">
        <v>878</v>
      </c>
      <c r="F2444" s="3" t="s">
        <v>10789</v>
      </c>
      <c r="G2444" s="3" t="s">
        <v>50</v>
      </c>
      <c r="H2444" s="3" t="s">
        <v>11</v>
      </c>
      <c r="I2444" s="3" t="s">
        <v>20</v>
      </c>
      <c r="J2444" s="3" t="s">
        <v>10790</v>
      </c>
      <c r="K2444" s="3" t="s">
        <v>10786</v>
      </c>
      <c r="L2444" s="3" t="s">
        <v>10787</v>
      </c>
    </row>
    <row r="2445" spans="1:12" x14ac:dyDescent="0.25">
      <c r="A2445" s="2">
        <v>115330</v>
      </c>
      <c r="B2445" s="2" t="s">
        <v>12</v>
      </c>
      <c r="C2445" s="3" t="s">
        <v>10791</v>
      </c>
      <c r="D2445" s="3" t="s">
        <v>93</v>
      </c>
      <c r="E2445" s="3" t="s">
        <v>101</v>
      </c>
      <c r="F2445" s="3" t="s">
        <v>10792</v>
      </c>
      <c r="G2445" s="3" t="s">
        <v>151</v>
      </c>
      <c r="H2445" s="3" t="s">
        <v>11</v>
      </c>
      <c r="I2445" s="3" t="s">
        <v>20</v>
      </c>
      <c r="J2445" s="3" t="s">
        <v>10793</v>
      </c>
      <c r="K2445" s="3" t="s">
        <v>10794</v>
      </c>
      <c r="L2445" s="3" t="s">
        <v>10795</v>
      </c>
    </row>
    <row r="2446" spans="1:12" x14ac:dyDescent="0.25">
      <c r="A2446" s="2">
        <v>115331</v>
      </c>
      <c r="B2446" s="2" t="s">
        <v>12</v>
      </c>
      <c r="C2446" s="3" t="s">
        <v>10796</v>
      </c>
      <c r="D2446" s="3" t="s">
        <v>572</v>
      </c>
      <c r="E2446" s="3" t="s">
        <v>699</v>
      </c>
      <c r="F2446" s="3" t="s">
        <v>10797</v>
      </c>
      <c r="G2446" s="3" t="s">
        <v>151</v>
      </c>
      <c r="H2446" s="3" t="s">
        <v>11</v>
      </c>
      <c r="I2446" s="3" t="s">
        <v>20</v>
      </c>
      <c r="J2446" s="3" t="s">
        <v>10798</v>
      </c>
      <c r="K2446" s="3" t="s">
        <v>10799</v>
      </c>
      <c r="L2446" s="3" t="s">
        <v>10800</v>
      </c>
    </row>
    <row r="2447" spans="1:12" x14ac:dyDescent="0.25">
      <c r="A2447" s="2">
        <v>115333</v>
      </c>
      <c r="B2447" s="2" t="s">
        <v>12</v>
      </c>
      <c r="C2447" s="3" t="s">
        <v>10801</v>
      </c>
      <c r="D2447" s="3" t="s">
        <v>248</v>
      </c>
      <c r="E2447" s="3" t="s">
        <v>7307</v>
      </c>
      <c r="F2447" s="3" t="s">
        <v>10802</v>
      </c>
      <c r="G2447" s="3" t="s">
        <v>42</v>
      </c>
      <c r="H2447" s="3" t="s">
        <v>181</v>
      </c>
      <c r="I2447" s="3" t="s">
        <v>20</v>
      </c>
      <c r="J2447" s="3" t="s">
        <v>10803</v>
      </c>
      <c r="K2447" s="3" t="s">
        <v>10804</v>
      </c>
      <c r="L2447" s="3" t="s">
        <v>10805</v>
      </c>
    </row>
    <row r="2448" spans="1:12" x14ac:dyDescent="0.25">
      <c r="A2448" s="2">
        <v>115334</v>
      </c>
      <c r="B2448" s="2" t="s">
        <v>12</v>
      </c>
      <c r="C2448" s="3" t="s">
        <v>10806</v>
      </c>
      <c r="D2448" s="3" t="s">
        <v>779</v>
      </c>
      <c r="E2448" s="3" t="s">
        <v>780</v>
      </c>
      <c r="F2448" s="3" t="s">
        <v>10807</v>
      </c>
      <c r="G2448" s="3" t="s">
        <v>151</v>
      </c>
      <c r="H2448" s="3" t="s">
        <v>11</v>
      </c>
      <c r="I2448" s="3" t="s">
        <v>20</v>
      </c>
      <c r="J2448" s="3" t="s">
        <v>10808</v>
      </c>
      <c r="K2448" s="3" t="s">
        <v>10809</v>
      </c>
      <c r="L2448" s="3" t="s">
        <v>10810</v>
      </c>
    </row>
    <row r="2449" spans="1:12" x14ac:dyDescent="0.25">
      <c r="A2449" s="2">
        <v>115335</v>
      </c>
      <c r="B2449" s="2" t="s">
        <v>12</v>
      </c>
      <c r="C2449" s="3" t="s">
        <v>10811</v>
      </c>
      <c r="D2449" s="3" t="s">
        <v>93</v>
      </c>
      <c r="E2449" s="3" t="s">
        <v>111</v>
      </c>
      <c r="F2449" s="3" t="s">
        <v>10812</v>
      </c>
      <c r="G2449" s="3" t="s">
        <v>151</v>
      </c>
      <c r="H2449" s="3" t="s">
        <v>11</v>
      </c>
      <c r="I2449" s="3" t="s">
        <v>20</v>
      </c>
      <c r="J2449" s="3" t="s">
        <v>10813</v>
      </c>
      <c r="K2449" s="3" t="s">
        <v>741</v>
      </c>
      <c r="L2449" s="3" t="s">
        <v>10814</v>
      </c>
    </row>
    <row r="2450" spans="1:12" x14ac:dyDescent="0.25">
      <c r="A2450" s="2">
        <v>115336</v>
      </c>
      <c r="B2450" s="2" t="s">
        <v>12</v>
      </c>
      <c r="C2450" s="3" t="s">
        <v>10815</v>
      </c>
      <c r="D2450" s="3" t="s">
        <v>1349</v>
      </c>
      <c r="E2450" s="3" t="s">
        <v>1383</v>
      </c>
      <c r="F2450" s="3" t="s">
        <v>10816</v>
      </c>
      <c r="G2450" s="3" t="s">
        <v>35</v>
      </c>
      <c r="H2450" s="3" t="s">
        <v>181</v>
      </c>
      <c r="I2450" s="3" t="s">
        <v>20</v>
      </c>
      <c r="J2450" s="3" t="s">
        <v>10817</v>
      </c>
      <c r="K2450" s="3" t="s">
        <v>1386</v>
      </c>
      <c r="L2450" s="3" t="s">
        <v>10818</v>
      </c>
    </row>
    <row r="2451" spans="1:12" x14ac:dyDescent="0.25">
      <c r="A2451" s="2">
        <v>115337</v>
      </c>
      <c r="B2451" s="2" t="s">
        <v>12</v>
      </c>
      <c r="C2451" s="3" t="s">
        <v>10819</v>
      </c>
      <c r="D2451" s="3" t="s">
        <v>1349</v>
      </c>
      <c r="E2451" s="3" t="s">
        <v>1383</v>
      </c>
      <c r="F2451" s="3" t="s">
        <v>10820</v>
      </c>
      <c r="G2451" s="3" t="s">
        <v>151</v>
      </c>
      <c r="H2451" s="3" t="s">
        <v>181</v>
      </c>
      <c r="I2451" s="3" t="s">
        <v>20</v>
      </c>
      <c r="J2451" s="3" t="s">
        <v>10821</v>
      </c>
      <c r="K2451" s="3" t="s">
        <v>10822</v>
      </c>
      <c r="L2451" s="3" t="s">
        <v>10818</v>
      </c>
    </row>
    <row r="2452" spans="1:12" x14ac:dyDescent="0.25">
      <c r="A2452" s="2">
        <v>115338</v>
      </c>
      <c r="B2452" s="2" t="s">
        <v>12</v>
      </c>
      <c r="C2452" s="3" t="s">
        <v>10823</v>
      </c>
      <c r="D2452" s="3" t="s">
        <v>877</v>
      </c>
      <c r="E2452" s="3" t="s">
        <v>878</v>
      </c>
      <c r="F2452" s="3" t="s">
        <v>10824</v>
      </c>
      <c r="G2452" s="3" t="s">
        <v>151</v>
      </c>
      <c r="H2452" s="3" t="s">
        <v>11</v>
      </c>
      <c r="I2452" s="3" t="s">
        <v>20</v>
      </c>
      <c r="J2452" s="3" t="s">
        <v>10825</v>
      </c>
      <c r="K2452" s="3" t="s">
        <v>10826</v>
      </c>
      <c r="L2452" s="3" t="s">
        <v>10827</v>
      </c>
    </row>
    <row r="2453" spans="1:12" x14ac:dyDescent="0.25">
      <c r="A2453" s="2">
        <v>115339</v>
      </c>
      <c r="B2453" s="2" t="s">
        <v>12</v>
      </c>
      <c r="C2453" s="3" t="s">
        <v>10828</v>
      </c>
      <c r="D2453" s="3" t="s">
        <v>779</v>
      </c>
      <c r="E2453" s="3" t="s">
        <v>780</v>
      </c>
      <c r="F2453" s="3" t="s">
        <v>10829</v>
      </c>
      <c r="G2453" s="3" t="s">
        <v>10830</v>
      </c>
      <c r="H2453" s="3" t="s">
        <v>29</v>
      </c>
      <c r="I2453" s="3" t="s">
        <v>20</v>
      </c>
      <c r="J2453" s="3" t="s">
        <v>10831</v>
      </c>
      <c r="K2453" s="3" t="s">
        <v>6188</v>
      </c>
      <c r="L2453" s="3" t="s">
        <v>10832</v>
      </c>
    </row>
    <row r="2454" spans="1:12" x14ac:dyDescent="0.25">
      <c r="A2454" s="2">
        <v>115343</v>
      </c>
      <c r="B2454" s="2" t="s">
        <v>12</v>
      </c>
      <c r="C2454" s="3" t="s">
        <v>10833</v>
      </c>
      <c r="D2454" s="3" t="s">
        <v>93</v>
      </c>
      <c r="E2454" s="3" t="s">
        <v>316</v>
      </c>
      <c r="F2454" s="3" t="s">
        <v>10834</v>
      </c>
      <c r="G2454" s="3" t="s">
        <v>50</v>
      </c>
      <c r="H2454" s="3" t="s">
        <v>19</v>
      </c>
      <c r="I2454" s="3" t="s">
        <v>58</v>
      </c>
      <c r="J2454" s="3" t="s">
        <v>10835</v>
      </c>
      <c r="K2454" s="3" t="s">
        <v>10836</v>
      </c>
      <c r="L2454" s="3" t="s">
        <v>2860</v>
      </c>
    </row>
    <row r="2455" spans="1:12" x14ac:dyDescent="0.25">
      <c r="A2455" s="2">
        <v>115344</v>
      </c>
      <c r="B2455" s="2" t="s">
        <v>12</v>
      </c>
      <c r="C2455" s="3" t="s">
        <v>10837</v>
      </c>
      <c r="D2455" s="3" t="s">
        <v>760</v>
      </c>
      <c r="E2455" s="3" t="s">
        <v>761</v>
      </c>
      <c r="F2455" s="3" t="s">
        <v>10838</v>
      </c>
      <c r="G2455" s="3" t="s">
        <v>151</v>
      </c>
      <c r="H2455" s="3" t="s">
        <v>11</v>
      </c>
      <c r="I2455" s="3" t="s">
        <v>20</v>
      </c>
      <c r="J2455" s="3" t="s">
        <v>10839</v>
      </c>
      <c r="K2455" s="3" t="s">
        <v>10095</v>
      </c>
      <c r="L2455" s="3" t="s">
        <v>4803</v>
      </c>
    </row>
    <row r="2456" spans="1:12" x14ac:dyDescent="0.25">
      <c r="A2456" s="2">
        <v>115345</v>
      </c>
      <c r="B2456" s="2" t="s">
        <v>12</v>
      </c>
      <c r="C2456" s="3" t="s">
        <v>10840</v>
      </c>
      <c r="D2456" s="3" t="s">
        <v>643</v>
      </c>
      <c r="E2456" s="3" t="s">
        <v>8515</v>
      </c>
      <c r="F2456" s="3" t="s">
        <v>10841</v>
      </c>
      <c r="G2456" s="3" t="s">
        <v>151</v>
      </c>
      <c r="H2456" s="3" t="s">
        <v>181</v>
      </c>
      <c r="I2456" s="3" t="s">
        <v>20</v>
      </c>
      <c r="J2456" s="3" t="s">
        <v>10842</v>
      </c>
      <c r="K2456" s="3" t="s">
        <v>10843</v>
      </c>
      <c r="L2456" s="3" t="s">
        <v>4887</v>
      </c>
    </row>
    <row r="2457" spans="1:12" x14ac:dyDescent="0.25">
      <c r="A2457" s="2">
        <v>115346</v>
      </c>
      <c r="B2457" s="2" t="s">
        <v>12</v>
      </c>
      <c r="C2457" s="3" t="s">
        <v>10844</v>
      </c>
      <c r="D2457" s="3" t="s">
        <v>760</v>
      </c>
      <c r="E2457" s="3" t="s">
        <v>831</v>
      </c>
      <c r="F2457" s="3" t="s">
        <v>10845</v>
      </c>
      <c r="G2457" s="3" t="s">
        <v>151</v>
      </c>
      <c r="H2457" s="3" t="s">
        <v>11</v>
      </c>
      <c r="I2457" s="3" t="s">
        <v>20</v>
      </c>
      <c r="J2457" s="3" t="s">
        <v>10846</v>
      </c>
      <c r="K2457" s="3" t="s">
        <v>10847</v>
      </c>
      <c r="L2457" s="3" t="s">
        <v>10848</v>
      </c>
    </row>
    <row r="2458" spans="1:12" x14ac:dyDescent="0.25">
      <c r="A2458" s="2">
        <v>115347</v>
      </c>
      <c r="B2458" s="2" t="s">
        <v>12</v>
      </c>
      <c r="C2458" s="3" t="s">
        <v>10849</v>
      </c>
      <c r="D2458" s="3" t="s">
        <v>93</v>
      </c>
      <c r="E2458" s="3" t="s">
        <v>111</v>
      </c>
      <c r="F2458" s="3" t="s">
        <v>434</v>
      </c>
      <c r="G2458" s="3" t="s">
        <v>42</v>
      </c>
      <c r="H2458" s="3" t="s">
        <v>19</v>
      </c>
      <c r="I2458" s="3" t="s">
        <v>20</v>
      </c>
      <c r="J2458" s="3" t="s">
        <v>10850</v>
      </c>
      <c r="K2458" s="3" t="s">
        <v>10851</v>
      </c>
      <c r="L2458" s="3" t="s">
        <v>742</v>
      </c>
    </row>
    <row r="2459" spans="1:12" x14ac:dyDescent="0.25">
      <c r="A2459" s="2">
        <v>115349</v>
      </c>
      <c r="B2459" s="2" t="s">
        <v>12</v>
      </c>
      <c r="C2459" s="3" t="s">
        <v>10852</v>
      </c>
      <c r="D2459" s="3" t="s">
        <v>779</v>
      </c>
      <c r="E2459" s="3" t="s">
        <v>837</v>
      </c>
      <c r="F2459" s="3" t="s">
        <v>10853</v>
      </c>
      <c r="G2459" s="3" t="s">
        <v>151</v>
      </c>
      <c r="H2459" s="3" t="s">
        <v>11</v>
      </c>
      <c r="I2459" s="3" t="s">
        <v>20</v>
      </c>
      <c r="J2459" s="3" t="s">
        <v>10854</v>
      </c>
      <c r="K2459" s="3" t="s">
        <v>10855</v>
      </c>
      <c r="L2459" s="3" t="s">
        <v>10856</v>
      </c>
    </row>
    <row r="2460" spans="1:12" x14ac:dyDescent="0.25">
      <c r="A2460" s="2">
        <v>115350</v>
      </c>
      <c r="B2460" s="2" t="s">
        <v>12</v>
      </c>
      <c r="C2460" s="3" t="s">
        <v>10857</v>
      </c>
      <c r="D2460" s="3" t="s">
        <v>1418</v>
      </c>
      <c r="E2460" s="3" t="s">
        <v>1419</v>
      </c>
      <c r="F2460" s="3" t="s">
        <v>10858</v>
      </c>
      <c r="G2460" s="3" t="s">
        <v>50</v>
      </c>
      <c r="H2460" s="3" t="s">
        <v>43</v>
      </c>
      <c r="I2460" s="3" t="s">
        <v>58</v>
      </c>
      <c r="J2460" s="3" t="s">
        <v>10859</v>
      </c>
      <c r="K2460" s="3" t="s">
        <v>10860</v>
      </c>
      <c r="L2460" s="3" t="s">
        <v>10861</v>
      </c>
    </row>
    <row r="2461" spans="1:12" x14ac:dyDescent="0.25">
      <c r="A2461" s="2">
        <v>115352</v>
      </c>
      <c r="B2461" s="2" t="s">
        <v>12</v>
      </c>
      <c r="C2461" s="3" t="s">
        <v>10862</v>
      </c>
      <c r="D2461" s="3" t="s">
        <v>721</v>
      </c>
      <c r="E2461" s="3" t="s">
        <v>722</v>
      </c>
      <c r="F2461" s="3" t="s">
        <v>10863</v>
      </c>
      <c r="G2461" s="3" t="s">
        <v>151</v>
      </c>
      <c r="H2461" s="3" t="s">
        <v>11</v>
      </c>
      <c r="I2461" s="3" t="s">
        <v>20</v>
      </c>
      <c r="J2461" s="3" t="s">
        <v>10864</v>
      </c>
      <c r="K2461" s="3" t="s">
        <v>10865</v>
      </c>
      <c r="L2461" s="3" t="s">
        <v>10866</v>
      </c>
    </row>
    <row r="2462" spans="1:12" x14ac:dyDescent="0.25">
      <c r="A2462" s="2">
        <v>115353</v>
      </c>
      <c r="B2462" s="2" t="s">
        <v>12</v>
      </c>
      <c r="C2462" s="3" t="s">
        <v>10867</v>
      </c>
      <c r="D2462" s="3" t="s">
        <v>760</v>
      </c>
      <c r="E2462" s="3" t="s">
        <v>5256</v>
      </c>
      <c r="F2462" s="3" t="s">
        <v>10868</v>
      </c>
      <c r="G2462" s="3" t="s">
        <v>50</v>
      </c>
      <c r="H2462" s="3" t="s">
        <v>11</v>
      </c>
      <c r="I2462" s="3" t="s">
        <v>20</v>
      </c>
      <c r="J2462" s="3" t="s">
        <v>10869</v>
      </c>
      <c r="K2462" s="3" t="s">
        <v>10870</v>
      </c>
      <c r="L2462" s="3" t="s">
        <v>10871</v>
      </c>
    </row>
    <row r="2463" spans="1:12" x14ac:dyDescent="0.25">
      <c r="A2463" s="2">
        <v>115354</v>
      </c>
      <c r="B2463" s="2" t="s">
        <v>12</v>
      </c>
      <c r="C2463" s="3" t="s">
        <v>10872</v>
      </c>
      <c r="D2463" s="3" t="s">
        <v>1044</v>
      </c>
      <c r="E2463" s="3" t="s">
        <v>2122</v>
      </c>
      <c r="F2463" s="3" t="s">
        <v>10873</v>
      </c>
      <c r="G2463" s="3" t="s">
        <v>151</v>
      </c>
      <c r="H2463" s="3" t="s">
        <v>11</v>
      </c>
      <c r="I2463" s="3" t="s">
        <v>20</v>
      </c>
      <c r="J2463" s="3" t="s">
        <v>10874</v>
      </c>
      <c r="K2463" s="3" t="s">
        <v>10875</v>
      </c>
      <c r="L2463" s="3" t="s">
        <v>10876</v>
      </c>
    </row>
    <row r="2464" spans="1:12" x14ac:dyDescent="0.25">
      <c r="A2464" s="2">
        <v>115356</v>
      </c>
      <c r="B2464" s="2" t="s">
        <v>12</v>
      </c>
      <c r="C2464" s="3" t="s">
        <v>10877</v>
      </c>
      <c r="D2464" s="3" t="s">
        <v>148</v>
      </c>
      <c r="E2464" s="3" t="s">
        <v>1394</v>
      </c>
      <c r="F2464" s="3" t="s">
        <v>10878</v>
      </c>
      <c r="G2464" s="3" t="s">
        <v>151</v>
      </c>
      <c r="H2464" s="3" t="s">
        <v>11</v>
      </c>
      <c r="I2464" s="3" t="s">
        <v>20</v>
      </c>
      <c r="J2464" s="3" t="s">
        <v>10879</v>
      </c>
      <c r="K2464" s="3" t="s">
        <v>10880</v>
      </c>
      <c r="L2464" s="3" t="s">
        <v>4316</v>
      </c>
    </row>
    <row r="2465" spans="1:12" x14ac:dyDescent="0.25">
      <c r="A2465" s="2">
        <v>115357</v>
      </c>
      <c r="B2465" s="2" t="s">
        <v>12</v>
      </c>
      <c r="C2465" s="3" t="s">
        <v>10881</v>
      </c>
      <c r="D2465" s="3" t="s">
        <v>148</v>
      </c>
      <c r="E2465" s="3" t="s">
        <v>198</v>
      </c>
      <c r="F2465" s="3" t="s">
        <v>10882</v>
      </c>
      <c r="G2465" s="3" t="s">
        <v>2551</v>
      </c>
      <c r="H2465" s="3" t="s">
        <v>43</v>
      </c>
      <c r="I2465" s="3" t="s">
        <v>20</v>
      </c>
      <c r="J2465" s="3" t="s">
        <v>10883</v>
      </c>
      <c r="K2465" s="3" t="s">
        <v>389</v>
      </c>
      <c r="L2465" s="3" t="s">
        <v>390</v>
      </c>
    </row>
    <row r="2466" spans="1:12" x14ac:dyDescent="0.25">
      <c r="A2466" s="2">
        <v>115358</v>
      </c>
      <c r="B2466" s="2" t="s">
        <v>12</v>
      </c>
      <c r="C2466" s="3" t="s">
        <v>10884</v>
      </c>
      <c r="D2466" s="3" t="s">
        <v>248</v>
      </c>
      <c r="E2466" s="3" t="s">
        <v>7307</v>
      </c>
      <c r="F2466" s="3" t="s">
        <v>10885</v>
      </c>
      <c r="G2466" s="3" t="s">
        <v>50</v>
      </c>
      <c r="H2466" s="3" t="s">
        <v>50</v>
      </c>
      <c r="I2466" s="3" t="s">
        <v>58</v>
      </c>
      <c r="J2466" s="3" t="s">
        <v>10886</v>
      </c>
      <c r="K2466" s="3" t="s">
        <v>7363</v>
      </c>
      <c r="L2466" s="3" t="s">
        <v>2405</v>
      </c>
    </row>
    <row r="2467" spans="1:12" x14ac:dyDescent="0.25">
      <c r="A2467" s="2">
        <v>115359</v>
      </c>
      <c r="B2467" s="2" t="s">
        <v>12</v>
      </c>
      <c r="C2467" s="3" t="s">
        <v>10887</v>
      </c>
      <c r="D2467" s="3" t="s">
        <v>248</v>
      </c>
      <c r="E2467" s="3" t="s">
        <v>5746</v>
      </c>
      <c r="F2467" s="3" t="s">
        <v>10888</v>
      </c>
      <c r="G2467" s="3" t="s">
        <v>50</v>
      </c>
      <c r="H2467" s="3" t="s">
        <v>50</v>
      </c>
      <c r="I2467" s="3" t="s">
        <v>58</v>
      </c>
      <c r="J2467" s="3" t="s">
        <v>10888</v>
      </c>
      <c r="K2467" s="3" t="s">
        <v>10889</v>
      </c>
      <c r="L2467" s="3" t="s">
        <v>2294</v>
      </c>
    </row>
    <row r="2468" spans="1:12" x14ac:dyDescent="0.25">
      <c r="A2468" s="2">
        <v>115362</v>
      </c>
      <c r="B2468" s="2" t="s">
        <v>12</v>
      </c>
      <c r="C2468" s="3" t="s">
        <v>10890</v>
      </c>
      <c r="D2468" s="3" t="s">
        <v>877</v>
      </c>
      <c r="E2468" s="3" t="s">
        <v>3688</v>
      </c>
      <c r="F2468" s="3" t="s">
        <v>10891</v>
      </c>
      <c r="G2468" s="3" t="s">
        <v>50</v>
      </c>
      <c r="H2468" s="3" t="s">
        <v>50</v>
      </c>
      <c r="I2468" s="3" t="s">
        <v>58</v>
      </c>
      <c r="J2468" s="3" t="s">
        <v>10892</v>
      </c>
      <c r="K2468" s="3" t="s">
        <v>5384</v>
      </c>
      <c r="L2468" s="3" t="s">
        <v>2405</v>
      </c>
    </row>
    <row r="2469" spans="1:12" x14ac:dyDescent="0.25">
      <c r="A2469" s="2">
        <v>115363</v>
      </c>
      <c r="B2469" s="2" t="s">
        <v>12</v>
      </c>
      <c r="C2469" s="3" t="s">
        <v>10893</v>
      </c>
      <c r="D2469" s="3" t="s">
        <v>643</v>
      </c>
      <c r="E2469" s="3" t="s">
        <v>773</v>
      </c>
      <c r="F2469" s="3" t="s">
        <v>10894</v>
      </c>
      <c r="G2469" s="3" t="s">
        <v>50</v>
      </c>
      <c r="H2469" s="3" t="s">
        <v>50</v>
      </c>
      <c r="I2469" s="3" t="s">
        <v>58</v>
      </c>
      <c r="J2469" s="3" t="s">
        <v>10895</v>
      </c>
      <c r="K2469" s="3" t="s">
        <v>10896</v>
      </c>
      <c r="L2469" s="3" t="s">
        <v>10897</v>
      </c>
    </row>
    <row r="2470" spans="1:12" x14ac:dyDescent="0.25">
      <c r="A2470" s="2">
        <v>115364</v>
      </c>
      <c r="B2470" s="2" t="s">
        <v>12</v>
      </c>
      <c r="C2470" s="3" t="s">
        <v>10898</v>
      </c>
      <c r="D2470" s="3" t="s">
        <v>148</v>
      </c>
      <c r="E2470" s="3" t="s">
        <v>341</v>
      </c>
      <c r="F2470" s="3" t="s">
        <v>10899</v>
      </c>
      <c r="G2470" s="3" t="s">
        <v>151</v>
      </c>
      <c r="H2470" s="3" t="s">
        <v>11</v>
      </c>
      <c r="I2470" s="3" t="s">
        <v>20</v>
      </c>
      <c r="J2470" s="3" t="s">
        <v>10900</v>
      </c>
      <c r="K2470" s="3" t="s">
        <v>10901</v>
      </c>
      <c r="L2470" s="3" t="s">
        <v>10902</v>
      </c>
    </row>
    <row r="2471" spans="1:12" x14ac:dyDescent="0.25">
      <c r="A2471" s="2">
        <v>115365</v>
      </c>
      <c r="B2471" s="2" t="s">
        <v>12</v>
      </c>
      <c r="C2471" s="3" t="s">
        <v>10903</v>
      </c>
      <c r="D2471" s="3" t="s">
        <v>1044</v>
      </c>
      <c r="E2471" s="3" t="s">
        <v>1081</v>
      </c>
      <c r="F2471" s="3" t="s">
        <v>10904</v>
      </c>
      <c r="G2471" s="3" t="s">
        <v>151</v>
      </c>
      <c r="H2471" s="3" t="s">
        <v>43</v>
      </c>
      <c r="I2471" s="3" t="s">
        <v>20</v>
      </c>
      <c r="J2471" s="3" t="s">
        <v>10905</v>
      </c>
      <c r="K2471" s="3" t="s">
        <v>10906</v>
      </c>
      <c r="L2471" s="3" t="s">
        <v>10907</v>
      </c>
    </row>
    <row r="2472" spans="1:12" x14ac:dyDescent="0.25">
      <c r="A2472" s="2">
        <v>115366</v>
      </c>
      <c r="B2472" s="2" t="s">
        <v>12</v>
      </c>
      <c r="C2472" s="3" t="s">
        <v>10908</v>
      </c>
      <c r="D2472" s="3" t="s">
        <v>585</v>
      </c>
      <c r="E2472" s="3" t="s">
        <v>9232</v>
      </c>
      <c r="F2472" s="3" t="s">
        <v>10909</v>
      </c>
      <c r="G2472" s="3" t="s">
        <v>151</v>
      </c>
      <c r="H2472" s="3" t="s">
        <v>11</v>
      </c>
      <c r="I2472" s="3" t="s">
        <v>20</v>
      </c>
      <c r="J2472" s="3" t="s">
        <v>10910</v>
      </c>
      <c r="K2472" s="3" t="s">
        <v>10911</v>
      </c>
      <c r="L2472" s="3" t="s">
        <v>10912</v>
      </c>
    </row>
    <row r="2473" spans="1:12" x14ac:dyDescent="0.25">
      <c r="A2473" s="2">
        <v>115368</v>
      </c>
      <c r="B2473" s="2" t="s">
        <v>12</v>
      </c>
      <c r="C2473" s="3" t="s">
        <v>10913</v>
      </c>
      <c r="D2473" s="3" t="s">
        <v>1044</v>
      </c>
      <c r="E2473" s="3" t="s">
        <v>1120</v>
      </c>
      <c r="F2473" s="3" t="s">
        <v>10914</v>
      </c>
      <c r="G2473" s="3" t="s">
        <v>151</v>
      </c>
      <c r="H2473" s="3" t="s">
        <v>43</v>
      </c>
      <c r="I2473" s="3" t="s">
        <v>20</v>
      </c>
      <c r="J2473" s="3" t="s">
        <v>10915</v>
      </c>
      <c r="K2473" s="3" t="s">
        <v>10916</v>
      </c>
      <c r="L2473" s="3" t="s">
        <v>10917</v>
      </c>
    </row>
    <row r="2474" spans="1:12" x14ac:dyDescent="0.25">
      <c r="A2474" s="2">
        <v>115369</v>
      </c>
      <c r="B2474" s="2" t="s">
        <v>12</v>
      </c>
      <c r="C2474" s="3" t="s">
        <v>10918</v>
      </c>
      <c r="D2474" s="3" t="s">
        <v>572</v>
      </c>
      <c r="E2474" s="3" t="s">
        <v>1307</v>
      </c>
      <c r="F2474" s="3" t="s">
        <v>10919</v>
      </c>
      <c r="G2474" s="3" t="s">
        <v>151</v>
      </c>
      <c r="H2474" s="3" t="s">
        <v>43</v>
      </c>
      <c r="I2474" s="3" t="s">
        <v>20</v>
      </c>
      <c r="J2474" s="3" t="s">
        <v>10920</v>
      </c>
      <c r="K2474" s="3" t="s">
        <v>10921</v>
      </c>
      <c r="L2474" s="3" t="s">
        <v>10922</v>
      </c>
    </row>
    <row r="2475" spans="1:12" x14ac:dyDescent="0.25">
      <c r="A2475" s="2">
        <v>115370</v>
      </c>
      <c r="B2475" s="2" t="s">
        <v>12</v>
      </c>
      <c r="C2475" s="3" t="s">
        <v>10923</v>
      </c>
      <c r="D2475" s="3" t="s">
        <v>591</v>
      </c>
      <c r="E2475" s="3" t="s">
        <v>2468</v>
      </c>
      <c r="F2475" s="3" t="s">
        <v>10924</v>
      </c>
      <c r="G2475" s="3" t="s">
        <v>151</v>
      </c>
      <c r="H2475" s="3" t="s">
        <v>181</v>
      </c>
      <c r="I2475" s="3" t="s">
        <v>20</v>
      </c>
      <c r="J2475" s="3" t="s">
        <v>10925</v>
      </c>
      <c r="K2475" s="3" t="s">
        <v>10926</v>
      </c>
      <c r="L2475" s="3" t="s">
        <v>10927</v>
      </c>
    </row>
    <row r="2476" spans="1:12" x14ac:dyDescent="0.25">
      <c r="A2476" s="2">
        <v>115372</v>
      </c>
      <c r="B2476" s="2" t="s">
        <v>12</v>
      </c>
      <c r="C2476" s="3" t="s">
        <v>10928</v>
      </c>
      <c r="D2476" s="3" t="s">
        <v>585</v>
      </c>
      <c r="E2476" s="3" t="s">
        <v>4899</v>
      </c>
      <c r="F2476" s="3" t="s">
        <v>10754</v>
      </c>
      <c r="G2476" s="3" t="s">
        <v>42</v>
      </c>
      <c r="H2476" s="3" t="s">
        <v>29</v>
      </c>
      <c r="I2476" s="3" t="s">
        <v>20</v>
      </c>
      <c r="J2476" s="3" t="s">
        <v>10929</v>
      </c>
      <c r="K2476" s="3" t="s">
        <v>10756</v>
      </c>
      <c r="L2476" s="3" t="s">
        <v>10930</v>
      </c>
    </row>
    <row r="2477" spans="1:12" x14ac:dyDescent="0.25">
      <c r="A2477" s="2">
        <v>115373</v>
      </c>
      <c r="B2477" s="2" t="s">
        <v>12</v>
      </c>
      <c r="C2477" s="3" t="s">
        <v>10931</v>
      </c>
      <c r="D2477" s="3" t="s">
        <v>1044</v>
      </c>
      <c r="E2477" s="3" t="s">
        <v>1120</v>
      </c>
      <c r="F2477" s="3" t="s">
        <v>10932</v>
      </c>
      <c r="G2477" s="3" t="s">
        <v>50</v>
      </c>
      <c r="H2477" s="3" t="s">
        <v>43</v>
      </c>
      <c r="I2477" s="3" t="s">
        <v>20</v>
      </c>
      <c r="J2477" s="3" t="s">
        <v>10933</v>
      </c>
      <c r="K2477" s="3" t="s">
        <v>10934</v>
      </c>
      <c r="L2477" s="3" t="s">
        <v>10935</v>
      </c>
    </row>
    <row r="2478" spans="1:12" x14ac:dyDescent="0.25">
      <c r="A2478" s="2">
        <v>115374</v>
      </c>
      <c r="B2478" s="2" t="s">
        <v>12</v>
      </c>
      <c r="C2478" s="3" t="s">
        <v>10936</v>
      </c>
      <c r="D2478" s="3" t="s">
        <v>1044</v>
      </c>
      <c r="E2478" s="3" t="s">
        <v>4417</v>
      </c>
      <c r="F2478" s="3" t="s">
        <v>10937</v>
      </c>
      <c r="G2478" s="3" t="s">
        <v>151</v>
      </c>
      <c r="H2478" s="3" t="s">
        <v>43</v>
      </c>
      <c r="I2478" s="3" t="s">
        <v>20</v>
      </c>
      <c r="J2478" s="3" t="s">
        <v>10938</v>
      </c>
      <c r="K2478" s="3" t="s">
        <v>10939</v>
      </c>
      <c r="L2478" s="3" t="s">
        <v>10940</v>
      </c>
    </row>
    <row r="2479" spans="1:12" x14ac:dyDescent="0.25">
      <c r="A2479" s="2">
        <v>115376</v>
      </c>
      <c r="B2479" s="2" t="s">
        <v>12</v>
      </c>
      <c r="C2479" s="3" t="s">
        <v>10941</v>
      </c>
      <c r="D2479" s="3" t="s">
        <v>643</v>
      </c>
      <c r="E2479" s="3" t="s">
        <v>1050</v>
      </c>
      <c r="F2479" s="3" t="s">
        <v>10942</v>
      </c>
      <c r="G2479" s="3" t="s">
        <v>151</v>
      </c>
      <c r="H2479" s="3" t="s">
        <v>43</v>
      </c>
      <c r="I2479" s="3" t="s">
        <v>20</v>
      </c>
      <c r="J2479" s="3" t="s">
        <v>10943</v>
      </c>
      <c r="K2479" s="3" t="s">
        <v>10944</v>
      </c>
      <c r="L2479" s="3" t="s">
        <v>10945</v>
      </c>
    </row>
    <row r="2480" spans="1:12" x14ac:dyDescent="0.25">
      <c r="A2480" s="2">
        <v>115377</v>
      </c>
      <c r="B2480" s="2" t="s">
        <v>12</v>
      </c>
      <c r="C2480" s="3" t="s">
        <v>10946</v>
      </c>
      <c r="D2480" s="3" t="s">
        <v>877</v>
      </c>
      <c r="E2480" s="3" t="s">
        <v>878</v>
      </c>
      <c r="F2480" s="3" t="s">
        <v>10947</v>
      </c>
      <c r="G2480" s="3" t="s">
        <v>151</v>
      </c>
      <c r="H2480" s="3" t="s">
        <v>11</v>
      </c>
      <c r="I2480" s="3" t="s">
        <v>20</v>
      </c>
      <c r="J2480" s="3" t="s">
        <v>10948</v>
      </c>
      <c r="K2480" s="3" t="s">
        <v>10949</v>
      </c>
      <c r="L2480" s="3" t="s">
        <v>10950</v>
      </c>
    </row>
    <row r="2481" spans="1:12" x14ac:dyDescent="0.25">
      <c r="A2481" s="2">
        <v>115378</v>
      </c>
      <c r="B2481" s="2" t="s">
        <v>12</v>
      </c>
      <c r="C2481" s="3" t="s">
        <v>10951</v>
      </c>
      <c r="D2481" s="3" t="s">
        <v>572</v>
      </c>
      <c r="E2481" s="3" t="s">
        <v>579</v>
      </c>
      <c r="F2481" s="3" t="s">
        <v>10952</v>
      </c>
      <c r="G2481" s="3" t="s">
        <v>151</v>
      </c>
      <c r="H2481" s="3" t="s">
        <v>43</v>
      </c>
      <c r="I2481" s="3" t="s">
        <v>20</v>
      </c>
      <c r="J2481" s="3" t="s">
        <v>10953</v>
      </c>
      <c r="K2481" s="3" t="s">
        <v>10954</v>
      </c>
      <c r="L2481" s="3" t="s">
        <v>2860</v>
      </c>
    </row>
    <row r="2482" spans="1:12" x14ac:dyDescent="0.25">
      <c r="A2482" s="2">
        <v>115379</v>
      </c>
      <c r="B2482" s="2" t="s">
        <v>12</v>
      </c>
      <c r="C2482" s="3" t="s">
        <v>10955</v>
      </c>
      <c r="D2482" s="3" t="s">
        <v>148</v>
      </c>
      <c r="E2482" s="3" t="s">
        <v>205</v>
      </c>
      <c r="F2482" s="3" t="s">
        <v>10956</v>
      </c>
      <c r="G2482" s="3" t="s">
        <v>151</v>
      </c>
      <c r="H2482" s="3" t="s">
        <v>181</v>
      </c>
      <c r="I2482" s="3" t="s">
        <v>20</v>
      </c>
      <c r="J2482" s="3" t="s">
        <v>10957</v>
      </c>
      <c r="K2482" s="3" t="s">
        <v>10958</v>
      </c>
      <c r="L2482" s="3" t="s">
        <v>1407</v>
      </c>
    </row>
    <row r="2483" spans="1:12" x14ac:dyDescent="0.25">
      <c r="A2483" s="2">
        <v>115383</v>
      </c>
      <c r="B2483" s="2" t="s">
        <v>12</v>
      </c>
      <c r="C2483" s="3" t="s">
        <v>10959</v>
      </c>
      <c r="D2483" s="3" t="s">
        <v>248</v>
      </c>
      <c r="E2483" s="3" t="s">
        <v>1166</v>
      </c>
      <c r="F2483" s="3" t="s">
        <v>10960</v>
      </c>
      <c r="G2483" s="3" t="s">
        <v>151</v>
      </c>
      <c r="H2483" s="3" t="s">
        <v>181</v>
      </c>
      <c r="I2483" s="3" t="s">
        <v>20</v>
      </c>
      <c r="J2483" s="3" t="s">
        <v>10961</v>
      </c>
      <c r="K2483" s="3" t="s">
        <v>10962</v>
      </c>
      <c r="L2483" s="3" t="s">
        <v>10963</v>
      </c>
    </row>
    <row r="2484" spans="1:12" x14ac:dyDescent="0.25">
      <c r="A2484" s="2">
        <v>115384</v>
      </c>
      <c r="B2484" s="2" t="s">
        <v>12</v>
      </c>
      <c r="C2484" s="3" t="s">
        <v>10964</v>
      </c>
      <c r="D2484" s="3" t="s">
        <v>1044</v>
      </c>
      <c r="E2484" s="3" t="s">
        <v>4417</v>
      </c>
      <c r="F2484" s="3" t="s">
        <v>10965</v>
      </c>
      <c r="G2484" s="3" t="s">
        <v>42</v>
      </c>
      <c r="H2484" s="3" t="s">
        <v>11</v>
      </c>
      <c r="I2484" s="3" t="s">
        <v>20</v>
      </c>
      <c r="J2484" s="3" t="s">
        <v>10966</v>
      </c>
      <c r="K2484" s="3" t="s">
        <v>10967</v>
      </c>
      <c r="L2484" s="3" t="s">
        <v>10968</v>
      </c>
    </row>
    <row r="2485" spans="1:12" x14ac:dyDescent="0.25">
      <c r="A2485" s="2">
        <v>115385</v>
      </c>
      <c r="B2485" s="2" t="s">
        <v>12</v>
      </c>
      <c r="C2485" s="3" t="s">
        <v>10969</v>
      </c>
      <c r="D2485" s="3" t="s">
        <v>148</v>
      </c>
      <c r="E2485" s="3" t="s">
        <v>1149</v>
      </c>
      <c r="F2485" s="3" t="s">
        <v>10970</v>
      </c>
      <c r="G2485" s="3" t="s">
        <v>151</v>
      </c>
      <c r="H2485" s="3" t="s">
        <v>43</v>
      </c>
      <c r="I2485" s="3" t="s">
        <v>20</v>
      </c>
      <c r="J2485" s="3" t="s">
        <v>10971</v>
      </c>
      <c r="K2485" s="3" t="s">
        <v>10972</v>
      </c>
      <c r="L2485" s="3" t="s">
        <v>10973</v>
      </c>
    </row>
    <row r="2486" spans="1:12" x14ac:dyDescent="0.25">
      <c r="A2486" s="2">
        <v>115386</v>
      </c>
      <c r="B2486" s="2" t="s">
        <v>12</v>
      </c>
      <c r="C2486" s="3" t="s">
        <v>10974</v>
      </c>
      <c r="D2486" s="3" t="s">
        <v>148</v>
      </c>
      <c r="E2486" s="3" t="s">
        <v>156</v>
      </c>
      <c r="F2486" s="3" t="s">
        <v>10975</v>
      </c>
      <c r="G2486" s="3" t="s">
        <v>151</v>
      </c>
      <c r="H2486" s="3" t="s">
        <v>11</v>
      </c>
      <c r="I2486" s="3" t="s">
        <v>20</v>
      </c>
      <c r="J2486" s="3" t="s">
        <v>10976</v>
      </c>
      <c r="K2486" s="3" t="s">
        <v>10977</v>
      </c>
      <c r="L2486" s="3" t="s">
        <v>10978</v>
      </c>
    </row>
    <row r="2487" spans="1:12" x14ac:dyDescent="0.25">
      <c r="A2487" s="2">
        <v>115387</v>
      </c>
      <c r="B2487" s="2" t="s">
        <v>12</v>
      </c>
      <c r="C2487" s="3" t="s">
        <v>10979</v>
      </c>
      <c r="D2487" s="3" t="s">
        <v>1132</v>
      </c>
      <c r="E2487" s="3" t="s">
        <v>3940</v>
      </c>
      <c r="F2487" s="3" t="s">
        <v>10980</v>
      </c>
      <c r="G2487" s="3" t="s">
        <v>151</v>
      </c>
      <c r="H2487" s="3" t="s">
        <v>11</v>
      </c>
      <c r="I2487" s="3" t="s">
        <v>20</v>
      </c>
      <c r="J2487" s="3" t="s">
        <v>10981</v>
      </c>
      <c r="K2487" s="3" t="s">
        <v>10982</v>
      </c>
      <c r="L2487" s="3" t="s">
        <v>10983</v>
      </c>
    </row>
    <row r="2488" spans="1:12" x14ac:dyDescent="0.25">
      <c r="A2488" s="2">
        <v>115388</v>
      </c>
      <c r="B2488" s="2" t="s">
        <v>12</v>
      </c>
      <c r="C2488" s="3" t="s">
        <v>10984</v>
      </c>
      <c r="D2488" s="3" t="s">
        <v>148</v>
      </c>
      <c r="E2488" s="3" t="s">
        <v>1394</v>
      </c>
      <c r="F2488" s="3" t="s">
        <v>10985</v>
      </c>
      <c r="G2488" s="3" t="s">
        <v>10986</v>
      </c>
      <c r="H2488" s="3" t="s">
        <v>43</v>
      </c>
      <c r="I2488" s="3" t="s">
        <v>20</v>
      </c>
      <c r="J2488" s="3" t="s">
        <v>10987</v>
      </c>
      <c r="K2488" s="3" t="s">
        <v>10988</v>
      </c>
      <c r="L2488" s="3" t="s">
        <v>2860</v>
      </c>
    </row>
    <row r="2489" spans="1:12" x14ac:dyDescent="0.25">
      <c r="A2489" s="2">
        <v>115391</v>
      </c>
      <c r="B2489" s="2" t="s">
        <v>12</v>
      </c>
      <c r="C2489" s="3" t="s">
        <v>10989</v>
      </c>
      <c r="D2489" s="3" t="s">
        <v>760</v>
      </c>
      <c r="E2489" s="3" t="s">
        <v>761</v>
      </c>
      <c r="F2489" s="3" t="s">
        <v>10990</v>
      </c>
      <c r="G2489" s="3" t="s">
        <v>50</v>
      </c>
      <c r="H2489" s="3" t="s">
        <v>50</v>
      </c>
      <c r="I2489" s="3" t="s">
        <v>58</v>
      </c>
      <c r="J2489" s="3" t="s">
        <v>10991</v>
      </c>
      <c r="K2489" s="3" t="s">
        <v>10992</v>
      </c>
      <c r="L2489" s="3" t="s">
        <v>10993</v>
      </c>
    </row>
    <row r="2490" spans="1:12" x14ac:dyDescent="0.25">
      <c r="A2490" s="2">
        <v>115392</v>
      </c>
      <c r="B2490" s="2" t="s">
        <v>12</v>
      </c>
      <c r="C2490" s="3" t="s">
        <v>10994</v>
      </c>
      <c r="D2490" s="3" t="s">
        <v>692</v>
      </c>
      <c r="E2490" s="3" t="s">
        <v>3868</v>
      </c>
      <c r="F2490" s="3" t="s">
        <v>10995</v>
      </c>
      <c r="G2490" s="3" t="s">
        <v>151</v>
      </c>
      <c r="H2490" s="3" t="s">
        <v>181</v>
      </c>
      <c r="I2490" s="3" t="s">
        <v>20</v>
      </c>
      <c r="J2490" s="3" t="s">
        <v>10996</v>
      </c>
      <c r="K2490" s="3" t="s">
        <v>10997</v>
      </c>
      <c r="L2490" s="3" t="s">
        <v>7062</v>
      </c>
    </row>
    <row r="2491" spans="1:12" x14ac:dyDescent="0.25">
      <c r="A2491" s="2">
        <v>115393</v>
      </c>
      <c r="B2491" s="2" t="s">
        <v>12</v>
      </c>
      <c r="C2491" s="3" t="s">
        <v>10998</v>
      </c>
      <c r="D2491" s="3" t="s">
        <v>877</v>
      </c>
      <c r="E2491" s="3" t="s">
        <v>5488</v>
      </c>
      <c r="F2491" s="3" t="s">
        <v>10999</v>
      </c>
      <c r="G2491" s="3" t="s">
        <v>151</v>
      </c>
      <c r="H2491" s="3" t="s">
        <v>181</v>
      </c>
      <c r="I2491" s="3" t="s">
        <v>20</v>
      </c>
      <c r="J2491" s="3" t="s">
        <v>11000</v>
      </c>
      <c r="K2491" s="3" t="s">
        <v>11001</v>
      </c>
      <c r="L2491" s="3" t="s">
        <v>3801</v>
      </c>
    </row>
    <row r="2492" spans="1:12" x14ac:dyDescent="0.25">
      <c r="A2492" s="2">
        <v>115398</v>
      </c>
      <c r="B2492" s="2" t="s">
        <v>12</v>
      </c>
      <c r="C2492" s="3" t="s">
        <v>11002</v>
      </c>
      <c r="D2492" s="3" t="s">
        <v>93</v>
      </c>
      <c r="E2492" s="3" t="s">
        <v>566</v>
      </c>
      <c r="F2492" s="3" t="s">
        <v>11003</v>
      </c>
      <c r="G2492" s="3" t="s">
        <v>151</v>
      </c>
      <c r="H2492" s="3" t="s">
        <v>11</v>
      </c>
      <c r="I2492" s="3" t="s">
        <v>20</v>
      </c>
      <c r="J2492" s="3" t="s">
        <v>11004</v>
      </c>
      <c r="K2492" s="3" t="s">
        <v>11005</v>
      </c>
      <c r="L2492" s="3" t="s">
        <v>11006</v>
      </c>
    </row>
    <row r="2493" spans="1:12" x14ac:dyDescent="0.25">
      <c r="A2493" s="2">
        <v>115399</v>
      </c>
      <c r="B2493" s="2" t="s">
        <v>12</v>
      </c>
      <c r="C2493" s="3" t="s">
        <v>11007</v>
      </c>
      <c r="D2493" s="3" t="s">
        <v>591</v>
      </c>
      <c r="E2493" s="3" t="s">
        <v>976</v>
      </c>
      <c r="F2493" s="3" t="s">
        <v>11008</v>
      </c>
      <c r="G2493" s="3" t="s">
        <v>151</v>
      </c>
      <c r="H2493" s="3" t="s">
        <v>43</v>
      </c>
      <c r="I2493" s="3" t="s">
        <v>20</v>
      </c>
      <c r="J2493" s="3" t="s">
        <v>11009</v>
      </c>
      <c r="K2493" s="3" t="s">
        <v>6481</v>
      </c>
      <c r="L2493" s="3" t="s">
        <v>11010</v>
      </c>
    </row>
    <row r="2494" spans="1:12" x14ac:dyDescent="0.25">
      <c r="A2494" s="2">
        <v>115405</v>
      </c>
      <c r="B2494" s="2" t="s">
        <v>12</v>
      </c>
      <c r="C2494" s="3" t="s">
        <v>11011</v>
      </c>
      <c r="D2494" s="3" t="s">
        <v>248</v>
      </c>
      <c r="E2494" s="3" t="s">
        <v>6663</v>
      </c>
      <c r="F2494" s="3" t="s">
        <v>11012</v>
      </c>
      <c r="G2494" s="3" t="s">
        <v>151</v>
      </c>
      <c r="H2494" s="3" t="s">
        <v>11</v>
      </c>
      <c r="I2494" s="3" t="s">
        <v>20</v>
      </c>
      <c r="J2494" s="3" t="s">
        <v>11013</v>
      </c>
      <c r="K2494" s="3" t="s">
        <v>8175</v>
      </c>
      <c r="L2494" s="3" t="s">
        <v>11014</v>
      </c>
    </row>
    <row r="2495" spans="1:12" x14ac:dyDescent="0.25">
      <c r="A2495" s="2">
        <v>115406</v>
      </c>
      <c r="B2495" s="2" t="s">
        <v>12</v>
      </c>
      <c r="C2495" s="3" t="s">
        <v>11015</v>
      </c>
      <c r="D2495" s="3" t="s">
        <v>585</v>
      </c>
      <c r="E2495" s="3" t="s">
        <v>11016</v>
      </c>
      <c r="F2495" s="3" t="s">
        <v>11017</v>
      </c>
      <c r="G2495" s="3" t="s">
        <v>151</v>
      </c>
      <c r="H2495" s="3" t="s">
        <v>11</v>
      </c>
      <c r="I2495" s="3" t="s">
        <v>20</v>
      </c>
      <c r="J2495" s="3" t="s">
        <v>11018</v>
      </c>
      <c r="K2495" s="3" t="s">
        <v>11019</v>
      </c>
      <c r="L2495" s="3" t="s">
        <v>11020</v>
      </c>
    </row>
    <row r="2496" spans="1:12" x14ac:dyDescent="0.25">
      <c r="A2496" s="2">
        <v>115408</v>
      </c>
      <c r="B2496" s="2" t="s">
        <v>12</v>
      </c>
      <c r="C2496" s="3" t="s">
        <v>11021</v>
      </c>
      <c r="D2496" s="3" t="s">
        <v>591</v>
      </c>
      <c r="E2496" s="3" t="s">
        <v>2301</v>
      </c>
      <c r="F2496" s="3" t="s">
        <v>11022</v>
      </c>
      <c r="G2496" s="3" t="s">
        <v>151</v>
      </c>
      <c r="H2496" s="3" t="s">
        <v>181</v>
      </c>
      <c r="I2496" s="3" t="s">
        <v>20</v>
      </c>
      <c r="J2496" s="3" t="s">
        <v>11023</v>
      </c>
      <c r="K2496" s="3" t="s">
        <v>11024</v>
      </c>
      <c r="L2496" s="3" t="s">
        <v>11025</v>
      </c>
    </row>
    <row r="2497" spans="1:12" x14ac:dyDescent="0.25">
      <c r="A2497" s="2">
        <v>115409</v>
      </c>
      <c r="B2497" s="2" t="s">
        <v>12</v>
      </c>
      <c r="C2497" s="3" t="s">
        <v>11026</v>
      </c>
      <c r="D2497" s="3" t="s">
        <v>643</v>
      </c>
      <c r="E2497" s="3" t="s">
        <v>11027</v>
      </c>
      <c r="F2497" s="3" t="s">
        <v>11028</v>
      </c>
      <c r="G2497" s="3" t="s">
        <v>151</v>
      </c>
      <c r="H2497" s="3" t="s">
        <v>11</v>
      </c>
      <c r="I2497" s="3" t="s">
        <v>20</v>
      </c>
      <c r="J2497" s="3" t="s">
        <v>11029</v>
      </c>
      <c r="K2497" s="3" t="s">
        <v>11030</v>
      </c>
      <c r="L2497" s="3" t="s">
        <v>11031</v>
      </c>
    </row>
    <row r="2498" spans="1:12" x14ac:dyDescent="0.25">
      <c r="A2498" s="2">
        <v>115410</v>
      </c>
      <c r="B2498" s="2" t="s">
        <v>12</v>
      </c>
      <c r="C2498" s="3" t="s">
        <v>11032</v>
      </c>
      <c r="D2498" s="3" t="s">
        <v>760</v>
      </c>
      <c r="E2498" s="3" t="s">
        <v>1806</v>
      </c>
      <c r="F2498" s="3" t="s">
        <v>11033</v>
      </c>
      <c r="G2498" s="3" t="s">
        <v>151</v>
      </c>
      <c r="H2498" s="3" t="s">
        <v>181</v>
      </c>
      <c r="I2498" s="3" t="s">
        <v>20</v>
      </c>
      <c r="J2498" s="3" t="s">
        <v>11034</v>
      </c>
      <c r="K2498" s="3" t="s">
        <v>11035</v>
      </c>
      <c r="L2498" s="3" t="s">
        <v>11036</v>
      </c>
    </row>
    <row r="2499" spans="1:12" x14ac:dyDescent="0.25">
      <c r="A2499" s="2">
        <v>115412</v>
      </c>
      <c r="B2499" s="2" t="s">
        <v>12</v>
      </c>
      <c r="C2499" s="3" t="s">
        <v>11037</v>
      </c>
      <c r="D2499" s="3" t="s">
        <v>877</v>
      </c>
      <c r="E2499" s="3" t="s">
        <v>1219</v>
      </c>
      <c r="F2499" s="3" t="s">
        <v>434</v>
      </c>
      <c r="G2499" s="3" t="s">
        <v>151</v>
      </c>
      <c r="H2499" s="3" t="s">
        <v>181</v>
      </c>
      <c r="I2499" s="3" t="s">
        <v>20</v>
      </c>
      <c r="J2499" s="3" t="s">
        <v>11038</v>
      </c>
      <c r="K2499" s="3" t="s">
        <v>11039</v>
      </c>
      <c r="L2499" s="3" t="s">
        <v>1869</v>
      </c>
    </row>
    <row r="2500" spans="1:12" x14ac:dyDescent="0.25">
      <c r="A2500" s="2">
        <v>115413</v>
      </c>
      <c r="B2500" s="2" t="s">
        <v>12</v>
      </c>
      <c r="C2500" s="3" t="s">
        <v>11040</v>
      </c>
      <c r="D2500" s="3" t="s">
        <v>93</v>
      </c>
      <c r="E2500" s="3" t="s">
        <v>101</v>
      </c>
      <c r="F2500" s="3" t="s">
        <v>11041</v>
      </c>
      <c r="G2500" s="3" t="s">
        <v>50</v>
      </c>
      <c r="H2500" s="3" t="s">
        <v>50</v>
      </c>
      <c r="I2500" s="3" t="s">
        <v>20</v>
      </c>
      <c r="J2500" s="3" t="s">
        <v>11042</v>
      </c>
      <c r="K2500" s="3" t="s">
        <v>11043</v>
      </c>
      <c r="L2500" s="3" t="s">
        <v>10131</v>
      </c>
    </row>
    <row r="2501" spans="1:12" x14ac:dyDescent="0.25">
      <c r="A2501" s="2">
        <v>115414</v>
      </c>
      <c r="B2501" s="2" t="s">
        <v>12</v>
      </c>
      <c r="C2501" s="3" t="s">
        <v>11044</v>
      </c>
      <c r="D2501" s="3" t="s">
        <v>1132</v>
      </c>
      <c r="E2501" s="3" t="s">
        <v>1836</v>
      </c>
      <c r="F2501" s="3" t="s">
        <v>11045</v>
      </c>
      <c r="G2501" s="3" t="s">
        <v>151</v>
      </c>
      <c r="H2501" s="3" t="s">
        <v>181</v>
      </c>
      <c r="I2501" s="3" t="s">
        <v>20</v>
      </c>
      <c r="J2501" s="3" t="s">
        <v>11046</v>
      </c>
      <c r="K2501" s="3" t="s">
        <v>11047</v>
      </c>
      <c r="L2501" s="3" t="s">
        <v>6393</v>
      </c>
    </row>
    <row r="2502" spans="1:12" x14ac:dyDescent="0.25">
      <c r="A2502" s="2">
        <v>115415</v>
      </c>
      <c r="B2502" s="2" t="s">
        <v>12</v>
      </c>
      <c r="C2502" s="3" t="s">
        <v>11048</v>
      </c>
      <c r="D2502" s="3" t="s">
        <v>248</v>
      </c>
      <c r="E2502" s="3" t="s">
        <v>1166</v>
      </c>
      <c r="F2502" s="3" t="s">
        <v>11049</v>
      </c>
      <c r="G2502" s="3" t="s">
        <v>151</v>
      </c>
      <c r="H2502" s="3" t="s">
        <v>181</v>
      </c>
      <c r="I2502" s="3" t="s">
        <v>20</v>
      </c>
      <c r="J2502" s="3" t="s">
        <v>11050</v>
      </c>
      <c r="K2502" s="3" t="s">
        <v>11051</v>
      </c>
      <c r="L2502" s="3" t="s">
        <v>11052</v>
      </c>
    </row>
    <row r="2503" spans="1:12" x14ac:dyDescent="0.25">
      <c r="A2503" s="2">
        <v>115416</v>
      </c>
      <c r="B2503" s="2" t="s">
        <v>12</v>
      </c>
      <c r="C2503" s="3" t="s">
        <v>11053</v>
      </c>
      <c r="D2503" s="3" t="s">
        <v>760</v>
      </c>
      <c r="E2503" s="3" t="s">
        <v>761</v>
      </c>
      <c r="F2503" s="3" t="s">
        <v>11054</v>
      </c>
      <c r="G2503" s="3" t="s">
        <v>18</v>
      </c>
      <c r="H2503" s="3" t="s">
        <v>181</v>
      </c>
      <c r="I2503" s="3" t="s">
        <v>20</v>
      </c>
      <c r="J2503" s="3" t="s">
        <v>11055</v>
      </c>
      <c r="K2503" s="3" t="s">
        <v>11056</v>
      </c>
      <c r="L2503" s="3" t="s">
        <v>11057</v>
      </c>
    </row>
    <row r="2504" spans="1:12" x14ac:dyDescent="0.25">
      <c r="A2504" s="2">
        <v>115417</v>
      </c>
      <c r="B2504" s="2" t="s">
        <v>12</v>
      </c>
      <c r="C2504" s="3" t="s">
        <v>11058</v>
      </c>
      <c r="D2504" s="3" t="s">
        <v>760</v>
      </c>
      <c r="E2504" s="3" t="s">
        <v>1806</v>
      </c>
      <c r="F2504" s="3" t="s">
        <v>11059</v>
      </c>
      <c r="G2504" s="3" t="s">
        <v>151</v>
      </c>
      <c r="H2504" s="3" t="s">
        <v>11</v>
      </c>
      <c r="I2504" s="3" t="s">
        <v>20</v>
      </c>
      <c r="J2504" s="3" t="s">
        <v>11060</v>
      </c>
      <c r="K2504" s="3" t="s">
        <v>11061</v>
      </c>
      <c r="L2504" s="3" t="s">
        <v>11062</v>
      </c>
    </row>
    <row r="2505" spans="1:12" x14ac:dyDescent="0.25">
      <c r="A2505" s="2">
        <v>115418</v>
      </c>
      <c r="B2505" s="2" t="s">
        <v>12</v>
      </c>
      <c r="C2505" s="3" t="s">
        <v>11063</v>
      </c>
      <c r="D2505" s="3" t="s">
        <v>760</v>
      </c>
      <c r="E2505" s="3" t="s">
        <v>5256</v>
      </c>
      <c r="F2505" s="3" t="s">
        <v>11064</v>
      </c>
      <c r="G2505" s="3" t="s">
        <v>2203</v>
      </c>
      <c r="H2505" s="3" t="s">
        <v>11</v>
      </c>
      <c r="I2505" s="3" t="s">
        <v>20</v>
      </c>
      <c r="J2505" s="3" t="s">
        <v>11065</v>
      </c>
      <c r="K2505" s="3" t="s">
        <v>5277</v>
      </c>
      <c r="L2505" s="3" t="s">
        <v>5278</v>
      </c>
    </row>
    <row r="2506" spans="1:12" x14ac:dyDescent="0.25">
      <c r="A2506" s="2">
        <v>115420</v>
      </c>
      <c r="B2506" s="2" t="s">
        <v>12</v>
      </c>
      <c r="C2506" s="3" t="s">
        <v>11066</v>
      </c>
      <c r="D2506" s="3" t="s">
        <v>572</v>
      </c>
      <c r="E2506" s="3" t="s">
        <v>699</v>
      </c>
      <c r="F2506" s="3" t="s">
        <v>11067</v>
      </c>
      <c r="G2506" s="3" t="s">
        <v>151</v>
      </c>
      <c r="H2506" s="3" t="s">
        <v>181</v>
      </c>
      <c r="I2506" s="3" t="s">
        <v>20</v>
      </c>
      <c r="J2506" s="3" t="s">
        <v>11068</v>
      </c>
      <c r="K2506" s="3" t="s">
        <v>11069</v>
      </c>
      <c r="L2506" s="3" t="s">
        <v>11070</v>
      </c>
    </row>
    <row r="2507" spans="1:12" x14ac:dyDescent="0.25">
      <c r="A2507" s="2">
        <v>115423</v>
      </c>
      <c r="B2507" s="2" t="s">
        <v>12</v>
      </c>
      <c r="C2507" s="3" t="s">
        <v>11071</v>
      </c>
      <c r="D2507" s="3" t="s">
        <v>1044</v>
      </c>
      <c r="E2507" s="3" t="s">
        <v>1120</v>
      </c>
      <c r="F2507" s="3" t="s">
        <v>11072</v>
      </c>
      <c r="G2507" s="3" t="s">
        <v>151</v>
      </c>
      <c r="H2507" s="3" t="s">
        <v>11</v>
      </c>
      <c r="I2507" s="3" t="s">
        <v>20</v>
      </c>
      <c r="J2507" s="3" t="s">
        <v>11073</v>
      </c>
      <c r="K2507" s="3" t="s">
        <v>11074</v>
      </c>
      <c r="L2507" s="3" t="s">
        <v>11075</v>
      </c>
    </row>
    <row r="2508" spans="1:12" x14ac:dyDescent="0.25">
      <c r="A2508" s="2">
        <v>115424</v>
      </c>
      <c r="B2508" s="2" t="s">
        <v>12</v>
      </c>
      <c r="C2508" s="3" t="s">
        <v>11076</v>
      </c>
      <c r="D2508" s="3" t="s">
        <v>692</v>
      </c>
      <c r="E2508" s="3" t="s">
        <v>693</v>
      </c>
      <c r="F2508" s="3" t="s">
        <v>11077</v>
      </c>
      <c r="G2508" s="3" t="s">
        <v>151</v>
      </c>
      <c r="H2508" s="3" t="s">
        <v>11</v>
      </c>
      <c r="I2508" s="3" t="s">
        <v>20</v>
      </c>
      <c r="J2508" s="3" t="s">
        <v>11078</v>
      </c>
      <c r="K2508" s="3" t="s">
        <v>11079</v>
      </c>
      <c r="L2508" s="3" t="s">
        <v>11080</v>
      </c>
    </row>
    <row r="2509" spans="1:12" x14ac:dyDescent="0.25">
      <c r="A2509" s="2">
        <v>115425</v>
      </c>
      <c r="B2509" s="2" t="s">
        <v>12</v>
      </c>
      <c r="C2509" s="3" t="s">
        <v>11081</v>
      </c>
      <c r="D2509" s="3" t="s">
        <v>148</v>
      </c>
      <c r="E2509" s="3" t="s">
        <v>1546</v>
      </c>
      <c r="F2509" s="3" t="s">
        <v>11082</v>
      </c>
      <c r="G2509" s="3" t="s">
        <v>151</v>
      </c>
      <c r="H2509" s="3" t="s">
        <v>43</v>
      </c>
      <c r="I2509" s="3" t="s">
        <v>20</v>
      </c>
      <c r="J2509" s="3" t="s">
        <v>11083</v>
      </c>
      <c r="K2509" s="3" t="s">
        <v>11084</v>
      </c>
      <c r="L2509" s="3" t="s">
        <v>2860</v>
      </c>
    </row>
    <row r="2510" spans="1:12" x14ac:dyDescent="0.25">
      <c r="A2510" s="2">
        <v>115426</v>
      </c>
      <c r="B2510" s="2" t="s">
        <v>12</v>
      </c>
      <c r="C2510" s="3" t="s">
        <v>11085</v>
      </c>
      <c r="D2510" s="3" t="s">
        <v>760</v>
      </c>
      <c r="E2510" s="3" t="s">
        <v>3382</v>
      </c>
      <c r="F2510" s="3" t="s">
        <v>11086</v>
      </c>
      <c r="G2510" s="3" t="s">
        <v>151</v>
      </c>
      <c r="H2510" s="3" t="s">
        <v>11</v>
      </c>
      <c r="I2510" s="3" t="s">
        <v>20</v>
      </c>
      <c r="J2510" s="3" t="s">
        <v>11087</v>
      </c>
      <c r="K2510" s="3" t="s">
        <v>11088</v>
      </c>
      <c r="L2510" s="3" t="s">
        <v>11089</v>
      </c>
    </row>
    <row r="2511" spans="1:12" x14ac:dyDescent="0.25">
      <c r="A2511" s="2">
        <v>115427</v>
      </c>
      <c r="B2511" s="2" t="s">
        <v>12</v>
      </c>
      <c r="C2511" s="3" t="s">
        <v>11090</v>
      </c>
      <c r="D2511" s="3" t="s">
        <v>760</v>
      </c>
      <c r="E2511" s="3" t="s">
        <v>761</v>
      </c>
      <c r="F2511" s="3" t="s">
        <v>11091</v>
      </c>
      <c r="G2511" s="3" t="s">
        <v>151</v>
      </c>
      <c r="H2511" s="3" t="s">
        <v>11</v>
      </c>
      <c r="I2511" s="3" t="s">
        <v>20</v>
      </c>
      <c r="J2511" s="3" t="s">
        <v>11092</v>
      </c>
      <c r="K2511" s="3" t="s">
        <v>11093</v>
      </c>
      <c r="L2511" s="3" t="s">
        <v>11094</v>
      </c>
    </row>
    <row r="2512" spans="1:12" x14ac:dyDescent="0.25">
      <c r="A2512" s="2">
        <v>115429</v>
      </c>
      <c r="B2512" s="2" t="s">
        <v>12</v>
      </c>
      <c r="C2512" s="3" t="s">
        <v>11095</v>
      </c>
      <c r="D2512" s="3" t="s">
        <v>643</v>
      </c>
      <c r="E2512" s="3" t="s">
        <v>2775</v>
      </c>
      <c r="F2512" s="3" t="s">
        <v>11096</v>
      </c>
      <c r="G2512" s="3" t="s">
        <v>151</v>
      </c>
      <c r="H2512" s="3" t="s">
        <v>181</v>
      </c>
      <c r="I2512" s="3" t="s">
        <v>20</v>
      </c>
      <c r="J2512" s="3" t="s">
        <v>11097</v>
      </c>
      <c r="K2512" s="3" t="s">
        <v>11098</v>
      </c>
      <c r="L2512" s="3" t="s">
        <v>7409</v>
      </c>
    </row>
    <row r="2513" spans="1:12" x14ac:dyDescent="0.25">
      <c r="A2513" s="2">
        <v>115430</v>
      </c>
      <c r="B2513" s="2" t="s">
        <v>12</v>
      </c>
      <c r="C2513" s="3" t="s">
        <v>11099</v>
      </c>
      <c r="D2513" s="3" t="s">
        <v>721</v>
      </c>
      <c r="E2513" s="3" t="s">
        <v>2613</v>
      </c>
      <c r="F2513" s="3" t="s">
        <v>11100</v>
      </c>
      <c r="G2513" s="3" t="s">
        <v>151</v>
      </c>
      <c r="H2513" s="3" t="s">
        <v>43</v>
      </c>
      <c r="I2513" s="3" t="s">
        <v>20</v>
      </c>
      <c r="J2513" s="3" t="s">
        <v>11101</v>
      </c>
      <c r="K2513" s="3" t="s">
        <v>11102</v>
      </c>
      <c r="L2513" s="3" t="s">
        <v>8737</v>
      </c>
    </row>
    <row r="2514" spans="1:12" x14ac:dyDescent="0.25">
      <c r="A2514" s="2">
        <v>115431</v>
      </c>
      <c r="B2514" s="2" t="s">
        <v>12</v>
      </c>
      <c r="C2514" s="3" t="s">
        <v>11103</v>
      </c>
      <c r="D2514" s="3" t="s">
        <v>877</v>
      </c>
      <c r="E2514" s="3" t="s">
        <v>6223</v>
      </c>
      <c r="F2514" s="3" t="s">
        <v>11104</v>
      </c>
      <c r="G2514" s="3" t="s">
        <v>151</v>
      </c>
      <c r="H2514" s="3" t="s">
        <v>11</v>
      </c>
      <c r="I2514" s="3" t="s">
        <v>20</v>
      </c>
      <c r="J2514" s="3" t="s">
        <v>11105</v>
      </c>
      <c r="K2514" s="3" t="s">
        <v>11106</v>
      </c>
      <c r="L2514" s="3" t="s">
        <v>6227</v>
      </c>
    </row>
    <row r="2515" spans="1:12" x14ac:dyDescent="0.25">
      <c r="A2515" s="2">
        <v>115432</v>
      </c>
      <c r="B2515" s="2" t="s">
        <v>12</v>
      </c>
      <c r="C2515" s="3" t="s">
        <v>11107</v>
      </c>
      <c r="D2515" s="3" t="s">
        <v>643</v>
      </c>
      <c r="E2515" s="3" t="s">
        <v>1815</v>
      </c>
      <c r="F2515" s="3" t="s">
        <v>11108</v>
      </c>
      <c r="G2515" s="3" t="s">
        <v>151</v>
      </c>
      <c r="H2515" s="3" t="s">
        <v>11</v>
      </c>
      <c r="I2515" s="3" t="s">
        <v>20</v>
      </c>
      <c r="J2515" s="3" t="s">
        <v>11109</v>
      </c>
      <c r="K2515" s="3" t="s">
        <v>11110</v>
      </c>
      <c r="L2515" s="3" t="s">
        <v>8157</v>
      </c>
    </row>
    <row r="2516" spans="1:12" x14ac:dyDescent="0.25">
      <c r="A2516" s="2">
        <v>115433</v>
      </c>
      <c r="B2516" s="2" t="s">
        <v>12</v>
      </c>
      <c r="C2516" s="3" t="s">
        <v>11111</v>
      </c>
      <c r="D2516" s="3" t="s">
        <v>148</v>
      </c>
      <c r="E2516" s="3" t="s">
        <v>444</v>
      </c>
      <c r="F2516" s="3" t="s">
        <v>11112</v>
      </c>
      <c r="G2516" s="3" t="s">
        <v>151</v>
      </c>
      <c r="H2516" s="3" t="s">
        <v>43</v>
      </c>
      <c r="I2516" s="3" t="s">
        <v>20</v>
      </c>
      <c r="J2516" s="3" t="s">
        <v>11113</v>
      </c>
      <c r="K2516" s="3" t="s">
        <v>11114</v>
      </c>
      <c r="L2516" s="3" t="s">
        <v>11115</v>
      </c>
    </row>
    <row r="2517" spans="1:12" x14ac:dyDescent="0.25">
      <c r="A2517" s="2">
        <v>115436</v>
      </c>
      <c r="B2517" s="2" t="s">
        <v>12</v>
      </c>
      <c r="C2517" s="3" t="s">
        <v>11116</v>
      </c>
      <c r="D2517" s="3" t="s">
        <v>1418</v>
      </c>
      <c r="E2517" s="3" t="s">
        <v>1419</v>
      </c>
      <c r="F2517" s="3" t="s">
        <v>11117</v>
      </c>
      <c r="G2517" s="3" t="s">
        <v>151</v>
      </c>
      <c r="H2517" s="3" t="s">
        <v>43</v>
      </c>
      <c r="I2517" s="3" t="s">
        <v>20</v>
      </c>
      <c r="J2517" s="3" t="s">
        <v>4123</v>
      </c>
      <c r="K2517" s="3" t="s">
        <v>11118</v>
      </c>
      <c r="L2517" s="3" t="s">
        <v>11119</v>
      </c>
    </row>
    <row r="2518" spans="1:12" x14ac:dyDescent="0.25">
      <c r="A2518" s="2">
        <v>115439</v>
      </c>
      <c r="B2518" s="2" t="s">
        <v>12</v>
      </c>
      <c r="C2518" s="3" t="s">
        <v>11120</v>
      </c>
      <c r="D2518" s="3" t="s">
        <v>93</v>
      </c>
      <c r="E2518" s="3" t="s">
        <v>316</v>
      </c>
      <c r="F2518" s="3" t="s">
        <v>11121</v>
      </c>
      <c r="G2518" s="3" t="s">
        <v>50</v>
      </c>
      <c r="H2518" s="3" t="s">
        <v>29</v>
      </c>
      <c r="I2518" s="3" t="s">
        <v>20</v>
      </c>
      <c r="J2518" s="3" t="s">
        <v>11122</v>
      </c>
      <c r="K2518" s="3" t="s">
        <v>11123</v>
      </c>
      <c r="L2518" s="3" t="s">
        <v>10131</v>
      </c>
    </row>
    <row r="2519" spans="1:12" x14ac:dyDescent="0.25">
      <c r="A2519" s="2">
        <v>115441</v>
      </c>
      <c r="B2519" s="2" t="s">
        <v>12</v>
      </c>
      <c r="C2519" s="3" t="s">
        <v>11124</v>
      </c>
      <c r="D2519" s="3" t="s">
        <v>585</v>
      </c>
      <c r="E2519" s="3" t="s">
        <v>9232</v>
      </c>
      <c r="F2519" s="3" t="s">
        <v>11125</v>
      </c>
      <c r="G2519" s="3" t="s">
        <v>151</v>
      </c>
      <c r="H2519" s="3" t="s">
        <v>11</v>
      </c>
      <c r="I2519" s="3" t="s">
        <v>20</v>
      </c>
      <c r="J2519" s="3" t="s">
        <v>11126</v>
      </c>
      <c r="K2519" s="3" t="s">
        <v>11127</v>
      </c>
      <c r="L2519" s="3" t="s">
        <v>11128</v>
      </c>
    </row>
    <row r="2520" spans="1:12" x14ac:dyDescent="0.25">
      <c r="A2520" s="2">
        <v>115442</v>
      </c>
      <c r="B2520" s="2" t="s">
        <v>12</v>
      </c>
      <c r="C2520" s="3" t="s">
        <v>11129</v>
      </c>
      <c r="D2520" s="3" t="s">
        <v>248</v>
      </c>
      <c r="E2520" s="3" t="s">
        <v>7382</v>
      </c>
      <c r="F2520" s="3" t="s">
        <v>11130</v>
      </c>
      <c r="G2520" s="3" t="s">
        <v>151</v>
      </c>
      <c r="H2520" s="3" t="s">
        <v>181</v>
      </c>
      <c r="I2520" s="3" t="s">
        <v>20</v>
      </c>
      <c r="J2520" s="3" t="s">
        <v>11131</v>
      </c>
      <c r="K2520" s="3" t="s">
        <v>11132</v>
      </c>
      <c r="L2520" s="3" t="s">
        <v>11133</v>
      </c>
    </row>
    <row r="2521" spans="1:12" x14ac:dyDescent="0.25">
      <c r="A2521" s="2">
        <v>115444</v>
      </c>
      <c r="B2521" s="2" t="s">
        <v>12</v>
      </c>
      <c r="C2521" s="3" t="s">
        <v>11134</v>
      </c>
      <c r="D2521" s="3" t="s">
        <v>692</v>
      </c>
      <c r="E2521" s="3" t="s">
        <v>813</v>
      </c>
      <c r="F2521" s="3" t="s">
        <v>11135</v>
      </c>
      <c r="G2521" s="3" t="s">
        <v>151</v>
      </c>
      <c r="H2521" s="3" t="s">
        <v>11</v>
      </c>
      <c r="I2521" s="3" t="s">
        <v>20</v>
      </c>
      <c r="J2521" s="3" t="s">
        <v>11136</v>
      </c>
      <c r="K2521" s="3" t="s">
        <v>11137</v>
      </c>
      <c r="L2521" s="3" t="s">
        <v>11138</v>
      </c>
    </row>
    <row r="2522" spans="1:12" x14ac:dyDescent="0.25">
      <c r="A2522" s="2">
        <v>115445</v>
      </c>
      <c r="B2522" s="2" t="s">
        <v>12</v>
      </c>
      <c r="C2522" s="3" t="s">
        <v>11139</v>
      </c>
      <c r="D2522" s="3" t="s">
        <v>1032</v>
      </c>
      <c r="E2522" s="3" t="s">
        <v>1613</v>
      </c>
      <c r="F2522" s="3" t="s">
        <v>11140</v>
      </c>
      <c r="G2522" s="3" t="s">
        <v>6513</v>
      </c>
      <c r="H2522" s="3" t="s">
        <v>11</v>
      </c>
      <c r="I2522" s="3" t="s">
        <v>20</v>
      </c>
      <c r="J2522" s="3" t="s">
        <v>11141</v>
      </c>
      <c r="K2522" s="3" t="s">
        <v>11142</v>
      </c>
      <c r="L2522" s="3" t="s">
        <v>11143</v>
      </c>
    </row>
    <row r="2523" spans="1:12" x14ac:dyDescent="0.25">
      <c r="A2523" s="2">
        <v>115446</v>
      </c>
      <c r="B2523" s="2" t="s">
        <v>12</v>
      </c>
      <c r="C2523" s="3" t="s">
        <v>11144</v>
      </c>
      <c r="D2523" s="3" t="s">
        <v>148</v>
      </c>
      <c r="E2523" s="3" t="s">
        <v>664</v>
      </c>
      <c r="F2523" s="3" t="s">
        <v>11145</v>
      </c>
      <c r="G2523" s="3" t="s">
        <v>151</v>
      </c>
      <c r="H2523" s="3" t="s">
        <v>181</v>
      </c>
      <c r="I2523" s="3" t="s">
        <v>20</v>
      </c>
      <c r="J2523" s="3" t="s">
        <v>11146</v>
      </c>
      <c r="K2523" s="3" t="s">
        <v>11147</v>
      </c>
      <c r="L2523" s="3" t="s">
        <v>11148</v>
      </c>
    </row>
    <row r="2524" spans="1:12" x14ac:dyDescent="0.25">
      <c r="A2524" s="2">
        <v>115447</v>
      </c>
      <c r="B2524" s="2" t="s">
        <v>12</v>
      </c>
      <c r="C2524" s="3" t="s">
        <v>11149</v>
      </c>
      <c r="D2524" s="3" t="s">
        <v>148</v>
      </c>
      <c r="E2524" s="3" t="s">
        <v>1546</v>
      </c>
      <c r="F2524" s="3" t="s">
        <v>11150</v>
      </c>
      <c r="G2524" s="3" t="s">
        <v>151</v>
      </c>
      <c r="H2524" s="3" t="s">
        <v>11</v>
      </c>
      <c r="I2524" s="3" t="s">
        <v>20</v>
      </c>
      <c r="J2524" s="3" t="s">
        <v>11151</v>
      </c>
      <c r="K2524" s="3" t="s">
        <v>11152</v>
      </c>
      <c r="L2524" s="3" t="s">
        <v>11153</v>
      </c>
    </row>
    <row r="2525" spans="1:12" x14ac:dyDescent="0.25">
      <c r="A2525" s="2">
        <v>115448</v>
      </c>
      <c r="B2525" s="2" t="s">
        <v>12</v>
      </c>
      <c r="C2525" s="3" t="s">
        <v>11154</v>
      </c>
      <c r="D2525" s="3" t="s">
        <v>585</v>
      </c>
      <c r="E2525" s="3" t="s">
        <v>586</v>
      </c>
      <c r="F2525" s="3" t="s">
        <v>11155</v>
      </c>
      <c r="G2525" s="3" t="s">
        <v>151</v>
      </c>
      <c r="H2525" s="3" t="s">
        <v>181</v>
      </c>
      <c r="I2525" s="3" t="s">
        <v>20</v>
      </c>
      <c r="J2525" s="3" t="s">
        <v>11156</v>
      </c>
      <c r="K2525" s="3" t="s">
        <v>11157</v>
      </c>
      <c r="L2525" s="3" t="s">
        <v>11158</v>
      </c>
    </row>
    <row r="2526" spans="1:12" x14ac:dyDescent="0.25">
      <c r="A2526" s="2">
        <v>115450</v>
      </c>
      <c r="B2526" s="2" t="s">
        <v>12</v>
      </c>
      <c r="C2526" s="3" t="s">
        <v>11159</v>
      </c>
      <c r="D2526" s="3" t="s">
        <v>877</v>
      </c>
      <c r="E2526" s="3" t="s">
        <v>1219</v>
      </c>
      <c r="F2526" s="3" t="s">
        <v>11160</v>
      </c>
      <c r="G2526" s="3" t="s">
        <v>151</v>
      </c>
      <c r="H2526" s="3" t="s">
        <v>181</v>
      </c>
      <c r="I2526" s="3" t="s">
        <v>20</v>
      </c>
      <c r="J2526" s="3" t="s">
        <v>11161</v>
      </c>
      <c r="K2526" s="3" t="s">
        <v>11162</v>
      </c>
      <c r="L2526" s="3" t="s">
        <v>11163</v>
      </c>
    </row>
    <row r="2527" spans="1:12" x14ac:dyDescent="0.25">
      <c r="A2527" s="2">
        <v>115453</v>
      </c>
      <c r="B2527" s="2" t="s">
        <v>12</v>
      </c>
      <c r="C2527" s="3" t="s">
        <v>11164</v>
      </c>
      <c r="D2527" s="3" t="s">
        <v>55</v>
      </c>
      <c r="E2527" s="3" t="s">
        <v>4622</v>
      </c>
      <c r="F2527" s="3" t="s">
        <v>11165</v>
      </c>
      <c r="G2527" s="3" t="s">
        <v>151</v>
      </c>
      <c r="H2527" s="3" t="s">
        <v>11</v>
      </c>
      <c r="I2527" s="3" t="s">
        <v>20</v>
      </c>
      <c r="J2527" s="3" t="s">
        <v>11166</v>
      </c>
      <c r="K2527" s="3" t="s">
        <v>11167</v>
      </c>
      <c r="L2527" s="3" t="s">
        <v>11168</v>
      </c>
    </row>
    <row r="2528" spans="1:12" x14ac:dyDescent="0.25">
      <c r="A2528" s="2">
        <v>115454</v>
      </c>
      <c r="B2528" s="2" t="s">
        <v>12</v>
      </c>
      <c r="C2528" s="3" t="s">
        <v>11169</v>
      </c>
      <c r="D2528" s="3" t="s">
        <v>591</v>
      </c>
      <c r="E2528" s="3" t="s">
        <v>1605</v>
      </c>
      <c r="F2528" s="3" t="s">
        <v>11170</v>
      </c>
      <c r="G2528" s="3" t="s">
        <v>151</v>
      </c>
      <c r="H2528" s="3" t="s">
        <v>181</v>
      </c>
      <c r="I2528" s="3" t="s">
        <v>20</v>
      </c>
      <c r="J2528" s="3" t="s">
        <v>11171</v>
      </c>
      <c r="K2528" s="3" t="s">
        <v>11172</v>
      </c>
      <c r="L2528" s="3" t="s">
        <v>11173</v>
      </c>
    </row>
    <row r="2529" spans="1:12" x14ac:dyDescent="0.25">
      <c r="A2529" s="2">
        <v>115455</v>
      </c>
      <c r="B2529" s="2" t="s">
        <v>12</v>
      </c>
      <c r="C2529" s="3" t="s">
        <v>11174</v>
      </c>
      <c r="D2529" s="3" t="s">
        <v>779</v>
      </c>
      <c r="E2529" s="3" t="s">
        <v>780</v>
      </c>
      <c r="F2529" s="3" t="s">
        <v>11175</v>
      </c>
      <c r="G2529" s="3" t="s">
        <v>151</v>
      </c>
      <c r="H2529" s="3" t="s">
        <v>11</v>
      </c>
      <c r="I2529" s="3" t="s">
        <v>20</v>
      </c>
      <c r="J2529" s="3" t="s">
        <v>11176</v>
      </c>
      <c r="K2529" s="3" t="s">
        <v>11177</v>
      </c>
      <c r="L2529" s="3" t="s">
        <v>11178</v>
      </c>
    </row>
    <row r="2530" spans="1:12" x14ac:dyDescent="0.25">
      <c r="A2530" s="2">
        <v>115457</v>
      </c>
      <c r="B2530" s="2" t="s">
        <v>12</v>
      </c>
      <c r="C2530" s="3" t="s">
        <v>11179</v>
      </c>
      <c r="D2530" s="3" t="s">
        <v>1132</v>
      </c>
      <c r="E2530" s="3" t="s">
        <v>2197</v>
      </c>
      <c r="F2530" s="3" t="s">
        <v>11180</v>
      </c>
      <c r="G2530" s="3" t="s">
        <v>151</v>
      </c>
      <c r="H2530" s="3" t="s">
        <v>43</v>
      </c>
      <c r="I2530" s="3" t="s">
        <v>20</v>
      </c>
      <c r="J2530" s="3" t="s">
        <v>11181</v>
      </c>
      <c r="K2530" s="3" t="s">
        <v>11182</v>
      </c>
      <c r="L2530" s="3" t="s">
        <v>11183</v>
      </c>
    </row>
    <row r="2531" spans="1:12" x14ac:dyDescent="0.25">
      <c r="A2531" s="2">
        <v>115458</v>
      </c>
      <c r="B2531" s="2" t="s">
        <v>12</v>
      </c>
      <c r="C2531" s="3" t="s">
        <v>11184</v>
      </c>
      <c r="D2531" s="3" t="s">
        <v>572</v>
      </c>
      <c r="E2531" s="3" t="s">
        <v>1307</v>
      </c>
      <c r="F2531" s="3" t="s">
        <v>11185</v>
      </c>
      <c r="G2531" s="3" t="s">
        <v>151</v>
      </c>
      <c r="H2531" s="3" t="s">
        <v>11</v>
      </c>
      <c r="I2531" s="3" t="s">
        <v>20</v>
      </c>
      <c r="J2531" s="3" t="s">
        <v>11186</v>
      </c>
      <c r="K2531" s="3" t="s">
        <v>11187</v>
      </c>
      <c r="L2531" s="3" t="s">
        <v>11188</v>
      </c>
    </row>
    <row r="2532" spans="1:12" x14ac:dyDescent="0.25">
      <c r="A2532" s="2">
        <v>115461</v>
      </c>
      <c r="B2532" s="2" t="s">
        <v>12</v>
      </c>
      <c r="C2532" s="3" t="s">
        <v>11189</v>
      </c>
      <c r="D2532" s="3" t="s">
        <v>643</v>
      </c>
      <c r="E2532" s="3" t="s">
        <v>3977</v>
      </c>
      <c r="F2532" s="3" t="s">
        <v>11190</v>
      </c>
      <c r="G2532" s="3" t="s">
        <v>151</v>
      </c>
      <c r="H2532" s="3" t="s">
        <v>11</v>
      </c>
      <c r="I2532" s="3" t="s">
        <v>20</v>
      </c>
      <c r="J2532" s="3" t="s">
        <v>11191</v>
      </c>
      <c r="K2532" s="3" t="s">
        <v>11192</v>
      </c>
      <c r="L2532" s="3" t="s">
        <v>11193</v>
      </c>
    </row>
    <row r="2533" spans="1:12" x14ac:dyDescent="0.25">
      <c r="A2533" s="2">
        <v>115464</v>
      </c>
      <c r="B2533" s="2" t="s">
        <v>12</v>
      </c>
      <c r="C2533" s="3" t="s">
        <v>11194</v>
      </c>
      <c r="D2533" s="3" t="s">
        <v>1132</v>
      </c>
      <c r="E2533" s="3" t="s">
        <v>1133</v>
      </c>
      <c r="F2533" s="3" t="s">
        <v>11195</v>
      </c>
      <c r="G2533" s="3" t="s">
        <v>151</v>
      </c>
      <c r="H2533" s="3" t="s">
        <v>43</v>
      </c>
      <c r="I2533" s="3" t="s">
        <v>20</v>
      </c>
      <c r="J2533" s="3" t="s">
        <v>11196</v>
      </c>
      <c r="K2533" s="3" t="s">
        <v>11197</v>
      </c>
      <c r="L2533" s="3" t="s">
        <v>11198</v>
      </c>
    </row>
    <row r="2534" spans="1:12" x14ac:dyDescent="0.25">
      <c r="A2534" s="2">
        <v>115465</v>
      </c>
      <c r="B2534" s="2" t="s">
        <v>12</v>
      </c>
      <c r="C2534" s="3" t="s">
        <v>11199</v>
      </c>
      <c r="D2534" s="3" t="s">
        <v>572</v>
      </c>
      <c r="E2534" s="3" t="s">
        <v>699</v>
      </c>
      <c r="F2534" s="3" t="s">
        <v>11200</v>
      </c>
      <c r="G2534" s="3" t="s">
        <v>151</v>
      </c>
      <c r="H2534" s="3" t="s">
        <v>11</v>
      </c>
      <c r="I2534" s="3" t="s">
        <v>20</v>
      </c>
      <c r="J2534" s="3" t="s">
        <v>11201</v>
      </c>
      <c r="K2534" s="3" t="s">
        <v>11202</v>
      </c>
      <c r="L2534" s="3" t="s">
        <v>11203</v>
      </c>
    </row>
    <row r="2535" spans="1:12" x14ac:dyDescent="0.25">
      <c r="A2535" s="2">
        <v>115466</v>
      </c>
      <c r="B2535" s="2" t="s">
        <v>12</v>
      </c>
      <c r="C2535" s="3" t="s">
        <v>11204</v>
      </c>
      <c r="D2535" s="3" t="s">
        <v>760</v>
      </c>
      <c r="E2535" s="3" t="s">
        <v>831</v>
      </c>
      <c r="F2535" s="3" t="s">
        <v>11205</v>
      </c>
      <c r="G2535" s="3" t="s">
        <v>151</v>
      </c>
      <c r="H2535" s="3" t="s">
        <v>11</v>
      </c>
      <c r="I2535" s="3" t="s">
        <v>20</v>
      </c>
      <c r="J2535" s="3" t="s">
        <v>11206</v>
      </c>
      <c r="K2535" s="3" t="s">
        <v>11207</v>
      </c>
      <c r="L2535" s="3" t="s">
        <v>11208</v>
      </c>
    </row>
    <row r="2536" spans="1:12" x14ac:dyDescent="0.25">
      <c r="A2536" s="2">
        <v>115467</v>
      </c>
      <c r="B2536" s="2" t="s">
        <v>12</v>
      </c>
      <c r="C2536" s="3" t="s">
        <v>11209</v>
      </c>
      <c r="D2536" s="3" t="s">
        <v>1132</v>
      </c>
      <c r="E2536" s="3" t="s">
        <v>1894</v>
      </c>
      <c r="F2536" s="3" t="s">
        <v>11210</v>
      </c>
      <c r="G2536" s="3" t="s">
        <v>151</v>
      </c>
      <c r="H2536" s="3" t="s">
        <v>11</v>
      </c>
      <c r="I2536" s="3" t="s">
        <v>20</v>
      </c>
      <c r="J2536" s="3" t="s">
        <v>11211</v>
      </c>
      <c r="K2536" s="3" t="s">
        <v>11212</v>
      </c>
      <c r="L2536" s="3" t="s">
        <v>9056</v>
      </c>
    </row>
    <row r="2537" spans="1:12" x14ac:dyDescent="0.25">
      <c r="A2537" s="2">
        <v>115469</v>
      </c>
      <c r="B2537" s="2" t="s">
        <v>12</v>
      </c>
      <c r="C2537" s="3" t="s">
        <v>11213</v>
      </c>
      <c r="D2537" s="3" t="s">
        <v>760</v>
      </c>
      <c r="E2537" s="3" t="s">
        <v>961</v>
      </c>
      <c r="F2537" s="3" t="s">
        <v>11214</v>
      </c>
      <c r="G2537" s="3" t="s">
        <v>151</v>
      </c>
      <c r="H2537" s="3" t="s">
        <v>11</v>
      </c>
      <c r="I2537" s="3" t="s">
        <v>20</v>
      </c>
      <c r="J2537" s="3" t="s">
        <v>11215</v>
      </c>
      <c r="K2537" s="3" t="s">
        <v>11216</v>
      </c>
      <c r="L2537" s="3" t="s">
        <v>11217</v>
      </c>
    </row>
    <row r="2538" spans="1:12" x14ac:dyDescent="0.25">
      <c r="A2538" s="2">
        <v>115470</v>
      </c>
      <c r="B2538" s="2" t="s">
        <v>12</v>
      </c>
      <c r="C2538" s="3" t="s">
        <v>11218</v>
      </c>
      <c r="D2538" s="3" t="s">
        <v>93</v>
      </c>
      <c r="E2538" s="3" t="s">
        <v>316</v>
      </c>
      <c r="F2538" s="3" t="s">
        <v>11219</v>
      </c>
      <c r="G2538" s="3" t="s">
        <v>50</v>
      </c>
      <c r="H2538" s="3" t="s">
        <v>43</v>
      </c>
      <c r="I2538" s="3" t="s">
        <v>20</v>
      </c>
      <c r="J2538" s="3" t="s">
        <v>11220</v>
      </c>
      <c r="K2538" s="3" t="s">
        <v>11123</v>
      </c>
      <c r="L2538" s="3" t="s">
        <v>11221</v>
      </c>
    </row>
    <row r="2539" spans="1:12" x14ac:dyDescent="0.25">
      <c r="A2539" s="2">
        <v>115471</v>
      </c>
      <c r="B2539" s="2" t="s">
        <v>12</v>
      </c>
      <c r="C2539" s="3" t="s">
        <v>11222</v>
      </c>
      <c r="D2539" s="3" t="s">
        <v>877</v>
      </c>
      <c r="E2539" s="3" t="s">
        <v>878</v>
      </c>
      <c r="F2539" s="3" t="s">
        <v>11223</v>
      </c>
      <c r="G2539" s="3" t="s">
        <v>151</v>
      </c>
      <c r="H2539" s="3" t="s">
        <v>11</v>
      </c>
      <c r="I2539" s="3" t="s">
        <v>20</v>
      </c>
      <c r="J2539" s="3" t="s">
        <v>11224</v>
      </c>
      <c r="K2539" s="3" t="s">
        <v>11225</v>
      </c>
      <c r="L2539" s="3" t="s">
        <v>11226</v>
      </c>
    </row>
    <row r="2540" spans="1:12" x14ac:dyDescent="0.25">
      <c r="A2540" s="2">
        <v>115472</v>
      </c>
      <c r="B2540" s="2" t="s">
        <v>12</v>
      </c>
      <c r="C2540" s="3" t="s">
        <v>11227</v>
      </c>
      <c r="D2540" s="3" t="s">
        <v>1044</v>
      </c>
      <c r="E2540" s="3" t="s">
        <v>1120</v>
      </c>
      <c r="F2540" s="3" t="s">
        <v>11228</v>
      </c>
      <c r="G2540" s="3" t="s">
        <v>50</v>
      </c>
      <c r="H2540" s="3" t="s">
        <v>43</v>
      </c>
      <c r="I2540" s="3" t="s">
        <v>20</v>
      </c>
      <c r="J2540" s="3" t="s">
        <v>11229</v>
      </c>
      <c r="K2540" s="3" t="s">
        <v>11230</v>
      </c>
      <c r="L2540" s="3" t="s">
        <v>11231</v>
      </c>
    </row>
    <row r="2541" spans="1:12" x14ac:dyDescent="0.25">
      <c r="A2541" s="2">
        <v>115473</v>
      </c>
      <c r="B2541" s="2" t="s">
        <v>12</v>
      </c>
      <c r="C2541" s="3" t="s">
        <v>11232</v>
      </c>
      <c r="D2541" s="3" t="s">
        <v>148</v>
      </c>
      <c r="E2541" s="3" t="s">
        <v>1394</v>
      </c>
      <c r="F2541" s="3" t="s">
        <v>11233</v>
      </c>
      <c r="G2541" s="3" t="s">
        <v>151</v>
      </c>
      <c r="H2541" s="3" t="s">
        <v>11</v>
      </c>
      <c r="I2541" s="3" t="s">
        <v>20</v>
      </c>
      <c r="J2541" s="3" t="s">
        <v>11234</v>
      </c>
      <c r="K2541" s="3" t="s">
        <v>11235</v>
      </c>
      <c r="L2541" s="3" t="s">
        <v>11236</v>
      </c>
    </row>
    <row r="2542" spans="1:12" x14ac:dyDescent="0.25">
      <c r="A2542" s="2">
        <v>115474</v>
      </c>
      <c r="B2542" s="2" t="s">
        <v>12</v>
      </c>
      <c r="C2542" s="3" t="s">
        <v>11237</v>
      </c>
      <c r="D2542" s="3" t="s">
        <v>591</v>
      </c>
      <c r="E2542" s="3" t="s">
        <v>1999</v>
      </c>
      <c r="F2542" s="3" t="s">
        <v>11238</v>
      </c>
      <c r="G2542" s="3" t="s">
        <v>50</v>
      </c>
      <c r="H2542" s="3" t="s">
        <v>43</v>
      </c>
      <c r="I2542" s="3" t="s">
        <v>58</v>
      </c>
      <c r="J2542" s="3" t="s">
        <v>11239</v>
      </c>
      <c r="K2542" s="3" t="s">
        <v>11240</v>
      </c>
      <c r="L2542" s="3" t="s">
        <v>11241</v>
      </c>
    </row>
    <row r="2543" spans="1:12" x14ac:dyDescent="0.25">
      <c r="A2543" s="2">
        <v>115475</v>
      </c>
      <c r="B2543" s="2" t="s">
        <v>12</v>
      </c>
      <c r="C2543" s="3" t="s">
        <v>11242</v>
      </c>
      <c r="D2543" s="3" t="s">
        <v>779</v>
      </c>
      <c r="E2543" s="3" t="s">
        <v>780</v>
      </c>
      <c r="F2543" s="3" t="s">
        <v>11243</v>
      </c>
      <c r="G2543" s="3" t="s">
        <v>4761</v>
      </c>
      <c r="H2543" s="3" t="s">
        <v>43</v>
      </c>
      <c r="I2543" s="3" t="s">
        <v>20</v>
      </c>
      <c r="J2543" s="3" t="s">
        <v>11244</v>
      </c>
      <c r="K2543" s="3" t="s">
        <v>11245</v>
      </c>
      <c r="L2543" s="3" t="s">
        <v>11246</v>
      </c>
    </row>
    <row r="2544" spans="1:12" x14ac:dyDescent="0.25">
      <c r="A2544" s="2">
        <v>115476</v>
      </c>
      <c r="B2544" s="2" t="s">
        <v>12</v>
      </c>
      <c r="C2544" s="3" t="s">
        <v>11247</v>
      </c>
      <c r="D2544" s="3" t="s">
        <v>760</v>
      </c>
      <c r="E2544" s="3" t="s">
        <v>831</v>
      </c>
      <c r="F2544" s="3" t="s">
        <v>11248</v>
      </c>
      <c r="G2544" s="3" t="s">
        <v>151</v>
      </c>
      <c r="H2544" s="3" t="s">
        <v>11</v>
      </c>
      <c r="I2544" s="3" t="s">
        <v>20</v>
      </c>
      <c r="J2544" s="3" t="s">
        <v>11249</v>
      </c>
      <c r="K2544" s="3" t="s">
        <v>11250</v>
      </c>
      <c r="L2544" s="3" t="s">
        <v>11251</v>
      </c>
    </row>
    <row r="2545" spans="1:12" x14ac:dyDescent="0.25">
      <c r="A2545" s="2">
        <v>115479</v>
      </c>
      <c r="B2545" s="2" t="s">
        <v>12</v>
      </c>
      <c r="C2545" s="3" t="s">
        <v>11252</v>
      </c>
      <c r="D2545" s="3" t="s">
        <v>1349</v>
      </c>
      <c r="E2545" s="3" t="s">
        <v>2499</v>
      </c>
      <c r="F2545" s="3" t="s">
        <v>11253</v>
      </c>
      <c r="G2545" s="3" t="s">
        <v>151</v>
      </c>
      <c r="H2545" s="3" t="s">
        <v>181</v>
      </c>
      <c r="I2545" s="3" t="s">
        <v>20</v>
      </c>
      <c r="J2545" s="3" t="s">
        <v>11254</v>
      </c>
      <c r="K2545" s="3" t="s">
        <v>11255</v>
      </c>
      <c r="L2545" s="3" t="s">
        <v>11256</v>
      </c>
    </row>
    <row r="2546" spans="1:12" x14ac:dyDescent="0.25">
      <c r="A2546" s="2">
        <v>115481</v>
      </c>
      <c r="B2546" s="2" t="s">
        <v>12</v>
      </c>
      <c r="C2546" s="3" t="s">
        <v>11257</v>
      </c>
      <c r="D2546" s="3" t="s">
        <v>643</v>
      </c>
      <c r="E2546" s="3" t="s">
        <v>773</v>
      </c>
      <c r="F2546" s="3" t="s">
        <v>11258</v>
      </c>
      <c r="G2546" s="3" t="s">
        <v>50</v>
      </c>
      <c r="H2546" s="3" t="s">
        <v>43</v>
      </c>
      <c r="I2546" s="3" t="s">
        <v>20</v>
      </c>
      <c r="J2546" s="3" t="s">
        <v>11259</v>
      </c>
      <c r="K2546" s="3" t="s">
        <v>5019</v>
      </c>
      <c r="L2546" s="3" t="s">
        <v>11260</v>
      </c>
    </row>
    <row r="2547" spans="1:12" x14ac:dyDescent="0.25">
      <c r="A2547" s="2">
        <v>115482</v>
      </c>
      <c r="B2547" s="2" t="s">
        <v>12</v>
      </c>
      <c r="C2547" s="3" t="s">
        <v>11261</v>
      </c>
      <c r="D2547" s="3" t="s">
        <v>1418</v>
      </c>
      <c r="E2547" s="3" t="s">
        <v>1419</v>
      </c>
      <c r="F2547" s="3" t="s">
        <v>11262</v>
      </c>
      <c r="G2547" s="3" t="s">
        <v>151</v>
      </c>
      <c r="H2547" s="3" t="s">
        <v>181</v>
      </c>
      <c r="I2547" s="3" t="s">
        <v>20</v>
      </c>
      <c r="J2547" s="3" t="s">
        <v>11263</v>
      </c>
      <c r="K2547" s="3" t="s">
        <v>11264</v>
      </c>
      <c r="L2547" s="3" t="s">
        <v>11265</v>
      </c>
    </row>
    <row r="2548" spans="1:12" x14ac:dyDescent="0.25">
      <c r="A2548" s="2">
        <v>115483</v>
      </c>
      <c r="B2548" s="2" t="s">
        <v>12</v>
      </c>
      <c r="C2548" s="3" t="s">
        <v>11266</v>
      </c>
      <c r="D2548" s="3" t="s">
        <v>1044</v>
      </c>
      <c r="E2548" s="3" t="s">
        <v>1120</v>
      </c>
      <c r="F2548" s="3" t="s">
        <v>11267</v>
      </c>
      <c r="G2548" s="3" t="s">
        <v>151</v>
      </c>
      <c r="H2548" s="3" t="s">
        <v>11</v>
      </c>
      <c r="I2548" s="3" t="s">
        <v>20</v>
      </c>
      <c r="J2548" s="3" t="s">
        <v>11268</v>
      </c>
      <c r="K2548" s="3" t="s">
        <v>11269</v>
      </c>
      <c r="L2548" s="3" t="s">
        <v>11270</v>
      </c>
    </row>
    <row r="2549" spans="1:12" x14ac:dyDescent="0.25">
      <c r="A2549" s="2">
        <v>115484</v>
      </c>
      <c r="B2549" s="2" t="s">
        <v>12</v>
      </c>
      <c r="C2549" s="3" t="s">
        <v>11271</v>
      </c>
      <c r="D2549" s="3" t="s">
        <v>643</v>
      </c>
      <c r="E2549" s="3" t="s">
        <v>1050</v>
      </c>
      <c r="F2549" s="3" t="s">
        <v>11272</v>
      </c>
      <c r="G2549" s="3" t="s">
        <v>151</v>
      </c>
      <c r="H2549" s="3" t="s">
        <v>43</v>
      </c>
      <c r="I2549" s="3" t="s">
        <v>20</v>
      </c>
      <c r="J2549" s="3" t="s">
        <v>11273</v>
      </c>
      <c r="K2549" s="3" t="s">
        <v>11274</v>
      </c>
      <c r="L2549" s="3" t="s">
        <v>11275</v>
      </c>
    </row>
    <row r="2550" spans="1:12" x14ac:dyDescent="0.25">
      <c r="A2550" s="2">
        <v>115485</v>
      </c>
      <c r="B2550" s="2" t="s">
        <v>12</v>
      </c>
      <c r="C2550" s="3" t="s">
        <v>11276</v>
      </c>
      <c r="D2550" s="3" t="s">
        <v>93</v>
      </c>
      <c r="E2550" s="3" t="s">
        <v>111</v>
      </c>
      <c r="F2550" s="3" t="s">
        <v>11277</v>
      </c>
      <c r="G2550" s="3" t="s">
        <v>151</v>
      </c>
      <c r="H2550" s="3" t="s">
        <v>2012</v>
      </c>
      <c r="I2550" s="3" t="s">
        <v>20</v>
      </c>
      <c r="J2550" s="3" t="s">
        <v>11278</v>
      </c>
      <c r="K2550" s="3" t="s">
        <v>943</v>
      </c>
      <c r="L2550" s="3" t="s">
        <v>11279</v>
      </c>
    </row>
    <row r="2551" spans="1:12" x14ac:dyDescent="0.25">
      <c r="A2551" s="2">
        <v>115487</v>
      </c>
      <c r="B2551" s="2" t="s">
        <v>12</v>
      </c>
      <c r="C2551" s="3" t="s">
        <v>11280</v>
      </c>
      <c r="D2551" s="3" t="s">
        <v>1044</v>
      </c>
      <c r="E2551" s="3" t="s">
        <v>4829</v>
      </c>
      <c r="F2551" s="3" t="s">
        <v>11281</v>
      </c>
      <c r="G2551" s="3" t="s">
        <v>151</v>
      </c>
      <c r="H2551" s="3" t="s">
        <v>2012</v>
      </c>
      <c r="I2551" s="3" t="s">
        <v>20</v>
      </c>
      <c r="J2551" s="3" t="s">
        <v>11282</v>
      </c>
      <c r="K2551" s="3" t="s">
        <v>10734</v>
      </c>
      <c r="L2551" s="3" t="s">
        <v>11283</v>
      </c>
    </row>
    <row r="2552" spans="1:12" x14ac:dyDescent="0.25">
      <c r="A2552" s="2">
        <v>115489</v>
      </c>
      <c r="B2552" s="2" t="s">
        <v>12</v>
      </c>
      <c r="C2552" s="3" t="s">
        <v>11284</v>
      </c>
      <c r="D2552" s="3" t="s">
        <v>760</v>
      </c>
      <c r="E2552" s="3" t="s">
        <v>831</v>
      </c>
      <c r="F2552" s="3" t="s">
        <v>11285</v>
      </c>
      <c r="G2552" s="3" t="s">
        <v>151</v>
      </c>
      <c r="H2552" s="3" t="s">
        <v>11</v>
      </c>
      <c r="I2552" s="3" t="s">
        <v>20</v>
      </c>
      <c r="J2552" s="3" t="s">
        <v>11286</v>
      </c>
      <c r="K2552" s="3" t="s">
        <v>11287</v>
      </c>
      <c r="L2552" s="3" t="s">
        <v>11288</v>
      </c>
    </row>
    <row r="2553" spans="1:12" x14ac:dyDescent="0.25">
      <c r="A2553" s="2">
        <v>115490</v>
      </c>
      <c r="B2553" s="2" t="s">
        <v>12</v>
      </c>
      <c r="C2553" s="3" t="s">
        <v>11289</v>
      </c>
      <c r="D2553" s="3" t="s">
        <v>148</v>
      </c>
      <c r="E2553" s="3" t="s">
        <v>2238</v>
      </c>
      <c r="F2553" s="3" t="s">
        <v>11290</v>
      </c>
      <c r="G2553" s="3" t="s">
        <v>151</v>
      </c>
      <c r="H2553" s="3" t="s">
        <v>11</v>
      </c>
      <c r="I2553" s="3" t="s">
        <v>20</v>
      </c>
      <c r="J2553" s="3" t="s">
        <v>11291</v>
      </c>
      <c r="K2553" s="3" t="s">
        <v>11292</v>
      </c>
      <c r="L2553" s="3" t="s">
        <v>11293</v>
      </c>
    </row>
    <row r="2554" spans="1:12" x14ac:dyDescent="0.25">
      <c r="A2554" s="2">
        <v>115491</v>
      </c>
      <c r="B2554" s="2" t="s">
        <v>12</v>
      </c>
      <c r="C2554" s="3" t="s">
        <v>11294</v>
      </c>
      <c r="D2554" s="3" t="s">
        <v>760</v>
      </c>
      <c r="E2554" s="3" t="s">
        <v>761</v>
      </c>
      <c r="F2554" s="3" t="s">
        <v>11295</v>
      </c>
      <c r="G2554" s="3" t="s">
        <v>151</v>
      </c>
      <c r="H2554" s="3" t="s">
        <v>43</v>
      </c>
      <c r="I2554" s="3" t="s">
        <v>20</v>
      </c>
      <c r="J2554" s="3" t="s">
        <v>11296</v>
      </c>
      <c r="K2554" s="3" t="s">
        <v>11297</v>
      </c>
      <c r="L2554" s="3" t="s">
        <v>11298</v>
      </c>
    </row>
    <row r="2555" spans="1:12" x14ac:dyDescent="0.25">
      <c r="A2555" s="2">
        <v>115492</v>
      </c>
      <c r="B2555" s="2" t="s">
        <v>12</v>
      </c>
      <c r="C2555" s="3" t="s">
        <v>11299</v>
      </c>
      <c r="D2555" s="3" t="s">
        <v>877</v>
      </c>
      <c r="E2555" s="3" t="s">
        <v>7557</v>
      </c>
      <c r="F2555" s="3" t="s">
        <v>11300</v>
      </c>
      <c r="G2555" s="3" t="s">
        <v>151</v>
      </c>
      <c r="H2555" s="3" t="s">
        <v>181</v>
      </c>
      <c r="I2555" s="3" t="s">
        <v>20</v>
      </c>
      <c r="J2555" s="3" t="s">
        <v>11301</v>
      </c>
      <c r="K2555" s="3" t="s">
        <v>11001</v>
      </c>
      <c r="L2555" s="3" t="s">
        <v>3801</v>
      </c>
    </row>
    <row r="2556" spans="1:12" x14ac:dyDescent="0.25">
      <c r="A2556" s="2">
        <v>115493</v>
      </c>
      <c r="B2556" s="2" t="s">
        <v>12</v>
      </c>
      <c r="C2556" s="3" t="s">
        <v>11302</v>
      </c>
      <c r="D2556" s="3" t="s">
        <v>877</v>
      </c>
      <c r="E2556" s="3" t="s">
        <v>1481</v>
      </c>
      <c r="F2556" s="3" t="s">
        <v>11303</v>
      </c>
      <c r="G2556" s="3" t="s">
        <v>151</v>
      </c>
      <c r="H2556" s="3" t="s">
        <v>181</v>
      </c>
      <c r="I2556" s="3" t="s">
        <v>20</v>
      </c>
      <c r="J2556" s="3" t="s">
        <v>11304</v>
      </c>
      <c r="K2556" s="3" t="s">
        <v>11001</v>
      </c>
      <c r="L2556" s="3" t="s">
        <v>3801</v>
      </c>
    </row>
    <row r="2557" spans="1:12" x14ac:dyDescent="0.25">
      <c r="A2557" s="2">
        <v>115494</v>
      </c>
      <c r="B2557" s="2" t="s">
        <v>12</v>
      </c>
      <c r="C2557" s="3" t="s">
        <v>11305</v>
      </c>
      <c r="D2557" s="3" t="s">
        <v>760</v>
      </c>
      <c r="E2557" s="3" t="s">
        <v>961</v>
      </c>
      <c r="F2557" s="3" t="s">
        <v>11306</v>
      </c>
      <c r="G2557" s="3" t="s">
        <v>151</v>
      </c>
      <c r="H2557" s="3" t="s">
        <v>43</v>
      </c>
      <c r="I2557" s="3" t="s">
        <v>20</v>
      </c>
      <c r="J2557" s="3" t="s">
        <v>11307</v>
      </c>
      <c r="K2557" s="3" t="s">
        <v>11308</v>
      </c>
      <c r="L2557" s="3" t="s">
        <v>11309</v>
      </c>
    </row>
    <row r="2558" spans="1:12" x14ac:dyDescent="0.25">
      <c r="A2558" s="2">
        <v>115495</v>
      </c>
      <c r="B2558" s="2" t="s">
        <v>12</v>
      </c>
      <c r="C2558" s="3" t="s">
        <v>11310</v>
      </c>
      <c r="D2558" s="3" t="s">
        <v>148</v>
      </c>
      <c r="E2558" s="3" t="s">
        <v>2988</v>
      </c>
      <c r="F2558" s="3" t="s">
        <v>11311</v>
      </c>
      <c r="G2558" s="3" t="s">
        <v>151</v>
      </c>
      <c r="H2558" s="3" t="s">
        <v>43</v>
      </c>
      <c r="I2558" s="3" t="s">
        <v>20</v>
      </c>
      <c r="J2558" s="3" t="s">
        <v>11312</v>
      </c>
      <c r="K2558" s="3" t="s">
        <v>11313</v>
      </c>
      <c r="L2558" s="3" t="s">
        <v>11314</v>
      </c>
    </row>
    <row r="2559" spans="1:12" x14ac:dyDescent="0.25">
      <c r="A2559" s="2">
        <v>115497</v>
      </c>
      <c r="B2559" s="2" t="s">
        <v>12</v>
      </c>
      <c r="C2559" s="3" t="s">
        <v>11315</v>
      </c>
      <c r="D2559" s="3" t="s">
        <v>1132</v>
      </c>
      <c r="E2559" s="3" t="s">
        <v>1894</v>
      </c>
      <c r="F2559" s="3" t="s">
        <v>11316</v>
      </c>
      <c r="G2559" s="3" t="s">
        <v>151</v>
      </c>
      <c r="H2559" s="3" t="s">
        <v>181</v>
      </c>
      <c r="I2559" s="3" t="s">
        <v>20</v>
      </c>
      <c r="J2559" s="3" t="s">
        <v>11317</v>
      </c>
      <c r="K2559" s="3" t="s">
        <v>11318</v>
      </c>
      <c r="L2559" s="3" t="s">
        <v>11319</v>
      </c>
    </row>
    <row r="2560" spans="1:12" x14ac:dyDescent="0.25">
      <c r="A2560" s="2">
        <v>115498</v>
      </c>
      <c r="B2560" s="2" t="s">
        <v>12</v>
      </c>
      <c r="C2560" s="3" t="s">
        <v>11320</v>
      </c>
      <c r="D2560" s="3" t="s">
        <v>877</v>
      </c>
      <c r="E2560" s="3" t="s">
        <v>878</v>
      </c>
      <c r="F2560" s="3" t="s">
        <v>11321</v>
      </c>
      <c r="G2560" s="3" t="s">
        <v>151</v>
      </c>
      <c r="H2560" s="3" t="s">
        <v>11</v>
      </c>
      <c r="I2560" s="3" t="s">
        <v>20</v>
      </c>
      <c r="J2560" s="3" t="s">
        <v>11322</v>
      </c>
      <c r="K2560" s="3" t="s">
        <v>11323</v>
      </c>
      <c r="L2560" s="3" t="s">
        <v>11324</v>
      </c>
    </row>
    <row r="2561" spans="1:12" x14ac:dyDescent="0.25">
      <c r="A2561" s="2">
        <v>115499</v>
      </c>
      <c r="B2561" s="2" t="s">
        <v>12</v>
      </c>
      <c r="C2561" s="3" t="s">
        <v>11325</v>
      </c>
      <c r="D2561" s="3" t="s">
        <v>93</v>
      </c>
      <c r="E2561" s="3" t="s">
        <v>111</v>
      </c>
      <c r="F2561" s="3" t="s">
        <v>11326</v>
      </c>
      <c r="G2561" s="3" t="s">
        <v>151</v>
      </c>
      <c r="H2561" s="3" t="s">
        <v>43</v>
      </c>
      <c r="I2561" s="3" t="s">
        <v>20</v>
      </c>
      <c r="J2561" s="3" t="s">
        <v>11327</v>
      </c>
      <c r="K2561" s="3" t="s">
        <v>943</v>
      </c>
      <c r="L2561" s="3" t="s">
        <v>742</v>
      </c>
    </row>
    <row r="2562" spans="1:12" x14ac:dyDescent="0.25">
      <c r="A2562" s="2">
        <v>115500</v>
      </c>
      <c r="B2562" s="2" t="s">
        <v>12</v>
      </c>
      <c r="C2562" s="3" t="s">
        <v>11328</v>
      </c>
      <c r="D2562" s="3" t="s">
        <v>1349</v>
      </c>
      <c r="E2562" s="3" t="s">
        <v>6706</v>
      </c>
      <c r="F2562" s="3" t="s">
        <v>11329</v>
      </c>
      <c r="G2562" s="3" t="s">
        <v>151</v>
      </c>
      <c r="H2562" s="3" t="s">
        <v>43</v>
      </c>
      <c r="I2562" s="3" t="s">
        <v>20</v>
      </c>
      <c r="J2562" s="3" t="s">
        <v>11330</v>
      </c>
      <c r="K2562" s="3" t="s">
        <v>11331</v>
      </c>
      <c r="L2562" s="3" t="s">
        <v>32</v>
      </c>
    </row>
    <row r="2563" spans="1:12" x14ac:dyDescent="0.25">
      <c r="A2563" s="2">
        <v>115501</v>
      </c>
      <c r="B2563" s="2" t="s">
        <v>12</v>
      </c>
      <c r="C2563" s="3" t="s">
        <v>11332</v>
      </c>
      <c r="D2563" s="3" t="s">
        <v>643</v>
      </c>
      <c r="E2563" s="3" t="s">
        <v>773</v>
      </c>
      <c r="F2563" s="3" t="s">
        <v>11333</v>
      </c>
      <c r="G2563" s="3" t="s">
        <v>151</v>
      </c>
      <c r="H2563" s="3" t="s">
        <v>43</v>
      </c>
      <c r="I2563" s="3" t="s">
        <v>20</v>
      </c>
      <c r="J2563" s="3" t="s">
        <v>11334</v>
      </c>
      <c r="K2563" s="3" t="s">
        <v>11335</v>
      </c>
      <c r="L2563" s="3" t="s">
        <v>11336</v>
      </c>
    </row>
    <row r="2564" spans="1:12" x14ac:dyDescent="0.25">
      <c r="A2564" s="2">
        <v>115502</v>
      </c>
      <c r="B2564" s="2" t="s">
        <v>12</v>
      </c>
      <c r="C2564" s="3" t="s">
        <v>11337</v>
      </c>
      <c r="D2564" s="3" t="s">
        <v>1044</v>
      </c>
      <c r="E2564" s="3" t="s">
        <v>1120</v>
      </c>
      <c r="F2564" s="3" t="s">
        <v>11338</v>
      </c>
      <c r="G2564" s="3" t="s">
        <v>151</v>
      </c>
      <c r="H2564" s="3" t="s">
        <v>11</v>
      </c>
      <c r="I2564" s="3" t="s">
        <v>20</v>
      </c>
      <c r="J2564" s="3" t="s">
        <v>11339</v>
      </c>
      <c r="K2564" s="3" t="s">
        <v>11340</v>
      </c>
      <c r="L2564" s="3" t="s">
        <v>10599</v>
      </c>
    </row>
    <row r="2565" spans="1:12" x14ac:dyDescent="0.25">
      <c r="A2565" s="2">
        <v>115503</v>
      </c>
      <c r="B2565" s="2" t="s">
        <v>12</v>
      </c>
      <c r="C2565" s="3" t="s">
        <v>11341</v>
      </c>
      <c r="D2565" s="3" t="s">
        <v>643</v>
      </c>
      <c r="E2565" s="3" t="s">
        <v>773</v>
      </c>
      <c r="F2565" s="3" t="s">
        <v>11342</v>
      </c>
      <c r="G2565" s="3" t="s">
        <v>151</v>
      </c>
      <c r="H2565" s="3" t="s">
        <v>43</v>
      </c>
      <c r="I2565" s="3" t="s">
        <v>20</v>
      </c>
      <c r="J2565" s="3" t="s">
        <v>11343</v>
      </c>
      <c r="K2565" s="3" t="s">
        <v>11344</v>
      </c>
      <c r="L2565" s="3" t="s">
        <v>11345</v>
      </c>
    </row>
    <row r="2566" spans="1:12" x14ac:dyDescent="0.25">
      <c r="A2566" s="2">
        <v>115504</v>
      </c>
      <c r="B2566" s="2" t="s">
        <v>12</v>
      </c>
      <c r="C2566" s="3" t="s">
        <v>11346</v>
      </c>
      <c r="D2566" s="3" t="s">
        <v>591</v>
      </c>
      <c r="E2566" s="3" t="s">
        <v>1605</v>
      </c>
      <c r="F2566" s="3" t="s">
        <v>11347</v>
      </c>
      <c r="G2566" s="3" t="s">
        <v>151</v>
      </c>
      <c r="H2566" s="3" t="s">
        <v>11</v>
      </c>
      <c r="I2566" s="3" t="s">
        <v>20</v>
      </c>
      <c r="J2566" s="3" t="s">
        <v>11348</v>
      </c>
      <c r="K2566" s="3" t="s">
        <v>11349</v>
      </c>
      <c r="L2566" s="3" t="s">
        <v>11350</v>
      </c>
    </row>
    <row r="2567" spans="1:12" x14ac:dyDescent="0.25">
      <c r="A2567" s="2">
        <v>115506</v>
      </c>
      <c r="B2567" s="2" t="s">
        <v>12</v>
      </c>
      <c r="C2567" s="3" t="s">
        <v>11351</v>
      </c>
      <c r="D2567" s="3" t="s">
        <v>643</v>
      </c>
      <c r="E2567" s="3" t="s">
        <v>773</v>
      </c>
      <c r="F2567" s="3" t="s">
        <v>11352</v>
      </c>
      <c r="G2567" s="3" t="s">
        <v>151</v>
      </c>
      <c r="H2567" s="3" t="s">
        <v>29</v>
      </c>
      <c r="I2567" s="3" t="s">
        <v>20</v>
      </c>
      <c r="J2567" s="3" t="s">
        <v>11353</v>
      </c>
      <c r="K2567" s="3" t="s">
        <v>11354</v>
      </c>
      <c r="L2567" s="3" t="s">
        <v>11355</v>
      </c>
    </row>
    <row r="2568" spans="1:12" x14ac:dyDescent="0.25">
      <c r="A2568" s="2">
        <v>115507</v>
      </c>
      <c r="B2568" s="2" t="s">
        <v>12</v>
      </c>
      <c r="C2568" s="3" t="s">
        <v>11356</v>
      </c>
      <c r="D2568" s="3" t="s">
        <v>248</v>
      </c>
      <c r="E2568" s="3" t="s">
        <v>1166</v>
      </c>
      <c r="F2568" s="3" t="s">
        <v>11357</v>
      </c>
      <c r="G2568" s="3" t="s">
        <v>151</v>
      </c>
      <c r="H2568" s="3" t="s">
        <v>181</v>
      </c>
      <c r="I2568" s="3" t="s">
        <v>20</v>
      </c>
      <c r="J2568" s="3" t="s">
        <v>11358</v>
      </c>
      <c r="K2568" s="3" t="s">
        <v>11359</v>
      </c>
      <c r="L2568" s="3" t="s">
        <v>11360</v>
      </c>
    </row>
    <row r="2569" spans="1:12" x14ac:dyDescent="0.25">
      <c r="A2569" s="2">
        <v>115509</v>
      </c>
      <c r="B2569" s="2" t="s">
        <v>12</v>
      </c>
      <c r="C2569" s="3" t="s">
        <v>11361</v>
      </c>
      <c r="D2569" s="3" t="s">
        <v>643</v>
      </c>
      <c r="E2569" s="3" t="s">
        <v>773</v>
      </c>
      <c r="F2569" s="3" t="s">
        <v>11362</v>
      </c>
      <c r="G2569" s="3" t="s">
        <v>151</v>
      </c>
      <c r="H2569" s="3" t="s">
        <v>11</v>
      </c>
      <c r="I2569" s="3" t="s">
        <v>20</v>
      </c>
      <c r="J2569" s="3" t="s">
        <v>11363</v>
      </c>
      <c r="K2569" s="3" t="s">
        <v>11364</v>
      </c>
      <c r="L2569" s="3" t="s">
        <v>11365</v>
      </c>
    </row>
    <row r="2570" spans="1:12" x14ac:dyDescent="0.25">
      <c r="A2570" s="2">
        <v>115510</v>
      </c>
      <c r="B2570" s="2" t="s">
        <v>12</v>
      </c>
      <c r="C2570" s="3" t="s">
        <v>11366</v>
      </c>
      <c r="D2570" s="3" t="s">
        <v>877</v>
      </c>
      <c r="E2570" s="3" t="s">
        <v>11367</v>
      </c>
      <c r="F2570" s="3" t="s">
        <v>11368</v>
      </c>
      <c r="G2570" s="3" t="s">
        <v>151</v>
      </c>
      <c r="H2570" s="3" t="s">
        <v>181</v>
      </c>
      <c r="I2570" s="3" t="s">
        <v>20</v>
      </c>
      <c r="J2570" s="3" t="s">
        <v>11369</v>
      </c>
      <c r="K2570" s="3" t="s">
        <v>11370</v>
      </c>
      <c r="L2570" s="3" t="s">
        <v>11371</v>
      </c>
    </row>
    <row r="2571" spans="1:12" x14ac:dyDescent="0.25">
      <c r="A2571" s="2">
        <v>115512</v>
      </c>
      <c r="B2571" s="2" t="s">
        <v>12</v>
      </c>
      <c r="C2571" s="3" t="s">
        <v>11372</v>
      </c>
      <c r="D2571" s="3" t="s">
        <v>779</v>
      </c>
      <c r="E2571" s="3" t="s">
        <v>1490</v>
      </c>
      <c r="F2571" s="3" t="s">
        <v>11373</v>
      </c>
      <c r="G2571" s="3" t="s">
        <v>151</v>
      </c>
      <c r="H2571" s="3" t="s">
        <v>43</v>
      </c>
      <c r="I2571" s="3" t="s">
        <v>20</v>
      </c>
      <c r="J2571" s="3" t="s">
        <v>11374</v>
      </c>
      <c r="K2571" s="3" t="s">
        <v>11375</v>
      </c>
      <c r="L2571" s="3" t="s">
        <v>11376</v>
      </c>
    </row>
    <row r="2572" spans="1:12" x14ac:dyDescent="0.25">
      <c r="A2572" s="2">
        <v>115514</v>
      </c>
      <c r="B2572" s="2" t="s">
        <v>12</v>
      </c>
      <c r="C2572" s="3" t="s">
        <v>11377</v>
      </c>
      <c r="D2572" s="3" t="s">
        <v>643</v>
      </c>
      <c r="E2572" s="3" t="s">
        <v>1815</v>
      </c>
      <c r="F2572" s="3" t="s">
        <v>11378</v>
      </c>
      <c r="G2572" s="3" t="s">
        <v>6513</v>
      </c>
      <c r="H2572" s="3" t="s">
        <v>11</v>
      </c>
      <c r="I2572" s="3" t="s">
        <v>20</v>
      </c>
      <c r="J2572" s="3" t="s">
        <v>11379</v>
      </c>
      <c r="K2572" s="3" t="s">
        <v>11380</v>
      </c>
      <c r="L2572" s="3" t="s">
        <v>11381</v>
      </c>
    </row>
    <row r="2573" spans="1:12" x14ac:dyDescent="0.25">
      <c r="A2573" s="2">
        <v>115515</v>
      </c>
      <c r="B2573" s="2" t="s">
        <v>12</v>
      </c>
      <c r="C2573" s="3" t="s">
        <v>11382</v>
      </c>
      <c r="D2573" s="3" t="s">
        <v>591</v>
      </c>
      <c r="E2573" s="3" t="s">
        <v>5439</v>
      </c>
      <c r="F2573" s="3" t="s">
        <v>11383</v>
      </c>
      <c r="G2573" s="3" t="s">
        <v>151</v>
      </c>
      <c r="H2573" s="3" t="s">
        <v>11</v>
      </c>
      <c r="I2573" s="3" t="s">
        <v>20</v>
      </c>
      <c r="J2573" s="3" t="s">
        <v>11384</v>
      </c>
      <c r="K2573" s="3" t="s">
        <v>11385</v>
      </c>
      <c r="L2573" s="3" t="s">
        <v>11386</v>
      </c>
    </row>
    <row r="2574" spans="1:12" x14ac:dyDescent="0.25">
      <c r="A2574" s="2">
        <v>115516</v>
      </c>
      <c r="B2574" s="2" t="s">
        <v>12</v>
      </c>
      <c r="C2574" s="3" t="s">
        <v>11387</v>
      </c>
      <c r="D2574" s="3" t="s">
        <v>148</v>
      </c>
      <c r="E2574" s="3" t="s">
        <v>2238</v>
      </c>
      <c r="F2574" s="3" t="s">
        <v>11388</v>
      </c>
      <c r="G2574" s="3" t="s">
        <v>151</v>
      </c>
      <c r="H2574" s="3" t="s">
        <v>181</v>
      </c>
      <c r="I2574" s="3" t="s">
        <v>20</v>
      </c>
      <c r="J2574" s="3" t="s">
        <v>11389</v>
      </c>
      <c r="K2574" s="3" t="s">
        <v>11390</v>
      </c>
      <c r="L2574" s="3" t="s">
        <v>2009</v>
      </c>
    </row>
    <row r="2575" spans="1:12" x14ac:dyDescent="0.25">
      <c r="A2575" s="2">
        <v>115517</v>
      </c>
      <c r="B2575" s="2" t="s">
        <v>12</v>
      </c>
      <c r="C2575" s="3" t="s">
        <v>11391</v>
      </c>
      <c r="D2575" s="3" t="s">
        <v>248</v>
      </c>
      <c r="E2575" s="3" t="s">
        <v>989</v>
      </c>
      <c r="F2575" s="3" t="s">
        <v>11392</v>
      </c>
      <c r="G2575" s="3" t="s">
        <v>50</v>
      </c>
      <c r="H2575" s="3" t="s">
        <v>43</v>
      </c>
      <c r="I2575" s="3" t="s">
        <v>58</v>
      </c>
      <c r="J2575" s="3" t="s">
        <v>11393</v>
      </c>
      <c r="K2575" s="3" t="s">
        <v>1216</v>
      </c>
      <c r="L2575" s="3" t="s">
        <v>11394</v>
      </c>
    </row>
    <row r="2576" spans="1:12" x14ac:dyDescent="0.25">
      <c r="A2576" s="2">
        <v>115518</v>
      </c>
      <c r="B2576" s="2" t="s">
        <v>12</v>
      </c>
      <c r="C2576" s="3" t="s">
        <v>11395</v>
      </c>
      <c r="D2576" s="3" t="s">
        <v>1032</v>
      </c>
      <c r="E2576" s="3" t="s">
        <v>1033</v>
      </c>
      <c r="F2576" s="3" t="s">
        <v>11396</v>
      </c>
      <c r="G2576" s="3" t="s">
        <v>50</v>
      </c>
      <c r="H2576" s="3" t="s">
        <v>43</v>
      </c>
      <c r="I2576" s="3" t="s">
        <v>58</v>
      </c>
      <c r="J2576" s="3" t="s">
        <v>11397</v>
      </c>
      <c r="K2576" s="3" t="s">
        <v>11398</v>
      </c>
      <c r="L2576" s="3" t="s">
        <v>11399</v>
      </c>
    </row>
    <row r="2577" spans="1:12" x14ac:dyDescent="0.25">
      <c r="A2577" s="2">
        <v>115519</v>
      </c>
      <c r="B2577" s="2" t="s">
        <v>12</v>
      </c>
      <c r="C2577" s="3" t="s">
        <v>11400</v>
      </c>
      <c r="D2577" s="3" t="s">
        <v>248</v>
      </c>
      <c r="E2577" s="3" t="s">
        <v>11401</v>
      </c>
      <c r="F2577" s="3" t="s">
        <v>11402</v>
      </c>
      <c r="G2577" s="3" t="s">
        <v>50</v>
      </c>
      <c r="H2577" s="3" t="s">
        <v>43</v>
      </c>
      <c r="I2577" s="3" t="s">
        <v>58</v>
      </c>
      <c r="J2577" s="3" t="s">
        <v>11403</v>
      </c>
      <c r="K2577" s="3" t="s">
        <v>11404</v>
      </c>
      <c r="L2577" s="3" t="s">
        <v>11405</v>
      </c>
    </row>
    <row r="2578" spans="1:12" x14ac:dyDescent="0.25">
      <c r="A2578" s="2">
        <v>115520</v>
      </c>
      <c r="B2578" s="2" t="s">
        <v>12</v>
      </c>
      <c r="C2578" s="3" t="s">
        <v>11406</v>
      </c>
      <c r="D2578" s="3" t="s">
        <v>572</v>
      </c>
      <c r="E2578" s="3" t="s">
        <v>699</v>
      </c>
      <c r="F2578" s="3" t="s">
        <v>11407</v>
      </c>
      <c r="G2578" s="3" t="s">
        <v>151</v>
      </c>
      <c r="H2578" s="3" t="s">
        <v>43</v>
      </c>
      <c r="I2578" s="3" t="s">
        <v>20</v>
      </c>
      <c r="J2578" s="3" t="s">
        <v>11408</v>
      </c>
      <c r="K2578" s="3" t="s">
        <v>11409</v>
      </c>
      <c r="L2578" s="3" t="s">
        <v>11410</v>
      </c>
    </row>
    <row r="2579" spans="1:12" x14ac:dyDescent="0.25">
      <c r="A2579" s="2">
        <v>115521</v>
      </c>
      <c r="B2579" s="2" t="s">
        <v>12</v>
      </c>
      <c r="C2579" s="3" t="s">
        <v>11411</v>
      </c>
      <c r="D2579" s="3" t="s">
        <v>591</v>
      </c>
      <c r="E2579" s="3" t="s">
        <v>976</v>
      </c>
      <c r="F2579" s="3" t="s">
        <v>11412</v>
      </c>
      <c r="G2579" s="3" t="s">
        <v>50</v>
      </c>
      <c r="H2579" s="3" t="s">
        <v>50</v>
      </c>
      <c r="I2579" s="3" t="s">
        <v>20</v>
      </c>
      <c r="J2579" s="3" t="s">
        <v>11413</v>
      </c>
      <c r="K2579" s="3" t="s">
        <v>11414</v>
      </c>
      <c r="L2579" s="3" t="s">
        <v>8308</v>
      </c>
    </row>
    <row r="2580" spans="1:12" x14ac:dyDescent="0.25">
      <c r="A2580" s="2">
        <v>115522</v>
      </c>
      <c r="B2580" s="2" t="s">
        <v>12</v>
      </c>
      <c r="C2580" s="3" t="s">
        <v>11415</v>
      </c>
      <c r="D2580" s="3" t="s">
        <v>1418</v>
      </c>
      <c r="E2580" s="3" t="s">
        <v>1419</v>
      </c>
      <c r="F2580" s="3" t="s">
        <v>11416</v>
      </c>
      <c r="G2580" s="3" t="s">
        <v>151</v>
      </c>
      <c r="H2580" s="3" t="s">
        <v>11</v>
      </c>
      <c r="I2580" s="3" t="s">
        <v>20</v>
      </c>
      <c r="J2580" s="3" t="s">
        <v>11417</v>
      </c>
      <c r="K2580" s="3" t="s">
        <v>11418</v>
      </c>
      <c r="L2580" s="3" t="s">
        <v>11419</v>
      </c>
    </row>
    <row r="2581" spans="1:12" x14ac:dyDescent="0.25">
      <c r="A2581" s="2">
        <v>115523</v>
      </c>
      <c r="B2581" s="2" t="s">
        <v>12</v>
      </c>
      <c r="C2581" s="3" t="s">
        <v>11420</v>
      </c>
      <c r="D2581" s="3" t="s">
        <v>248</v>
      </c>
      <c r="E2581" s="3" t="s">
        <v>5746</v>
      </c>
      <c r="F2581" s="3" t="s">
        <v>11421</v>
      </c>
      <c r="G2581" s="3" t="s">
        <v>50</v>
      </c>
      <c r="H2581" s="3" t="s">
        <v>43</v>
      </c>
      <c r="I2581" s="3" t="s">
        <v>58</v>
      </c>
      <c r="J2581" s="3" t="s">
        <v>11422</v>
      </c>
      <c r="K2581" s="3" t="s">
        <v>10889</v>
      </c>
      <c r="L2581" s="3" t="s">
        <v>2860</v>
      </c>
    </row>
    <row r="2582" spans="1:12" x14ac:dyDescent="0.25">
      <c r="A2582" s="2">
        <v>115524</v>
      </c>
      <c r="B2582" s="2" t="s">
        <v>12</v>
      </c>
      <c r="C2582" s="3" t="s">
        <v>11423</v>
      </c>
      <c r="D2582" s="3" t="s">
        <v>1132</v>
      </c>
      <c r="E2582" s="3" t="s">
        <v>1499</v>
      </c>
      <c r="F2582" s="3" t="s">
        <v>11424</v>
      </c>
      <c r="G2582" s="3" t="s">
        <v>151</v>
      </c>
      <c r="H2582" s="3" t="s">
        <v>11</v>
      </c>
      <c r="I2582" s="3" t="s">
        <v>20</v>
      </c>
      <c r="J2582" s="3" t="s">
        <v>11425</v>
      </c>
      <c r="K2582" s="3" t="s">
        <v>11426</v>
      </c>
      <c r="L2582" s="3" t="s">
        <v>11427</v>
      </c>
    </row>
    <row r="2583" spans="1:12" x14ac:dyDescent="0.25">
      <c r="A2583" s="2">
        <v>115525</v>
      </c>
      <c r="B2583" s="2" t="s">
        <v>12</v>
      </c>
      <c r="C2583" s="3" t="s">
        <v>11428</v>
      </c>
      <c r="D2583" s="3" t="s">
        <v>248</v>
      </c>
      <c r="E2583" s="3" t="s">
        <v>1166</v>
      </c>
      <c r="F2583" s="3" t="s">
        <v>11429</v>
      </c>
      <c r="G2583" s="3" t="s">
        <v>151</v>
      </c>
      <c r="H2583" s="3" t="s">
        <v>11</v>
      </c>
      <c r="I2583" s="3" t="s">
        <v>20</v>
      </c>
      <c r="J2583" s="3" t="s">
        <v>11430</v>
      </c>
      <c r="K2583" s="3" t="s">
        <v>11431</v>
      </c>
      <c r="L2583" s="3" t="s">
        <v>11432</v>
      </c>
    </row>
    <row r="2584" spans="1:12" x14ac:dyDescent="0.25">
      <c r="A2584" s="2">
        <v>115527</v>
      </c>
      <c r="B2584" s="2" t="s">
        <v>12</v>
      </c>
      <c r="C2584" s="3" t="s">
        <v>11433</v>
      </c>
      <c r="D2584" s="3" t="s">
        <v>877</v>
      </c>
      <c r="E2584" s="3" t="s">
        <v>878</v>
      </c>
      <c r="F2584" s="3" t="s">
        <v>11434</v>
      </c>
      <c r="G2584" s="3" t="s">
        <v>151</v>
      </c>
      <c r="H2584" s="3" t="s">
        <v>11</v>
      </c>
      <c r="I2584" s="3" t="s">
        <v>20</v>
      </c>
      <c r="J2584" s="3" t="s">
        <v>11435</v>
      </c>
      <c r="K2584" s="3" t="s">
        <v>11436</v>
      </c>
      <c r="L2584" s="3" t="s">
        <v>11437</v>
      </c>
    </row>
    <row r="2585" spans="1:12" x14ac:dyDescent="0.25">
      <c r="A2585" s="2">
        <v>115534</v>
      </c>
      <c r="B2585" s="2" t="s">
        <v>12</v>
      </c>
      <c r="C2585" s="3" t="s">
        <v>11438</v>
      </c>
      <c r="D2585" s="3" t="s">
        <v>148</v>
      </c>
      <c r="E2585" s="3" t="s">
        <v>156</v>
      </c>
      <c r="F2585" s="3" t="s">
        <v>11439</v>
      </c>
      <c r="G2585" s="3" t="s">
        <v>151</v>
      </c>
      <c r="H2585" s="3" t="s">
        <v>181</v>
      </c>
      <c r="I2585" s="3" t="s">
        <v>20</v>
      </c>
      <c r="J2585" s="3" t="s">
        <v>11440</v>
      </c>
      <c r="K2585" s="3" t="s">
        <v>11441</v>
      </c>
      <c r="L2585" s="3" t="s">
        <v>1025</v>
      </c>
    </row>
    <row r="2586" spans="1:12" x14ac:dyDescent="0.25">
      <c r="A2586" s="2">
        <v>115535</v>
      </c>
      <c r="B2586" s="2" t="s">
        <v>12</v>
      </c>
      <c r="C2586" s="3" t="s">
        <v>11442</v>
      </c>
      <c r="D2586" s="3" t="s">
        <v>591</v>
      </c>
      <c r="E2586" s="3" t="s">
        <v>1999</v>
      </c>
      <c r="F2586" s="3" t="s">
        <v>11443</v>
      </c>
      <c r="G2586" s="3" t="s">
        <v>151</v>
      </c>
      <c r="H2586" s="3" t="s">
        <v>11</v>
      </c>
      <c r="I2586" s="3" t="s">
        <v>20</v>
      </c>
      <c r="J2586" s="3" t="s">
        <v>11444</v>
      </c>
      <c r="K2586" s="3" t="s">
        <v>6714</v>
      </c>
      <c r="L2586" s="3" t="s">
        <v>6715</v>
      </c>
    </row>
    <row r="2587" spans="1:12" x14ac:dyDescent="0.25">
      <c r="A2587" s="2">
        <v>115536</v>
      </c>
      <c r="B2587" s="2" t="s">
        <v>12</v>
      </c>
      <c r="C2587" s="3" t="s">
        <v>11445</v>
      </c>
      <c r="D2587" s="3" t="s">
        <v>148</v>
      </c>
      <c r="E2587" s="3" t="s">
        <v>2238</v>
      </c>
      <c r="F2587" s="3" t="s">
        <v>11446</v>
      </c>
      <c r="G2587" s="3" t="s">
        <v>151</v>
      </c>
      <c r="H2587" s="3" t="s">
        <v>11</v>
      </c>
      <c r="I2587" s="3" t="s">
        <v>20</v>
      </c>
      <c r="J2587" s="3" t="s">
        <v>11447</v>
      </c>
      <c r="K2587" s="3" t="s">
        <v>11448</v>
      </c>
      <c r="L2587" s="3" t="s">
        <v>11449</v>
      </c>
    </row>
    <row r="2588" spans="1:12" x14ac:dyDescent="0.25">
      <c r="A2588" s="2">
        <v>115537</v>
      </c>
      <c r="B2588" s="2" t="s">
        <v>12</v>
      </c>
      <c r="C2588" s="3" t="s">
        <v>11450</v>
      </c>
      <c r="D2588" s="3" t="s">
        <v>1132</v>
      </c>
      <c r="E2588" s="3" t="s">
        <v>1499</v>
      </c>
      <c r="F2588" s="3" t="s">
        <v>11451</v>
      </c>
      <c r="G2588" s="3" t="s">
        <v>151</v>
      </c>
      <c r="H2588" s="3" t="s">
        <v>11</v>
      </c>
      <c r="I2588" s="3" t="s">
        <v>20</v>
      </c>
      <c r="J2588" s="3" t="s">
        <v>11452</v>
      </c>
      <c r="K2588" s="3" t="s">
        <v>11453</v>
      </c>
      <c r="L2588" s="3" t="s">
        <v>11454</v>
      </c>
    </row>
    <row r="2589" spans="1:12" x14ac:dyDescent="0.25">
      <c r="A2589" s="2">
        <v>115538</v>
      </c>
      <c r="B2589" s="2" t="s">
        <v>12</v>
      </c>
      <c r="C2589" s="3" t="s">
        <v>11455</v>
      </c>
      <c r="D2589" s="3" t="s">
        <v>760</v>
      </c>
      <c r="E2589" s="3" t="s">
        <v>761</v>
      </c>
      <c r="F2589" s="3" t="s">
        <v>11456</v>
      </c>
      <c r="G2589" s="3" t="s">
        <v>151</v>
      </c>
      <c r="H2589" s="3" t="s">
        <v>11</v>
      </c>
      <c r="I2589" s="3" t="s">
        <v>20</v>
      </c>
      <c r="J2589" s="3" t="s">
        <v>11457</v>
      </c>
      <c r="K2589" s="3" t="s">
        <v>11458</v>
      </c>
      <c r="L2589" s="3" t="s">
        <v>11459</v>
      </c>
    </row>
    <row r="2590" spans="1:12" x14ac:dyDescent="0.25">
      <c r="A2590" s="2">
        <v>115539</v>
      </c>
      <c r="B2590" s="2" t="s">
        <v>12</v>
      </c>
      <c r="C2590" s="3" t="s">
        <v>11460</v>
      </c>
      <c r="D2590" s="3" t="s">
        <v>591</v>
      </c>
      <c r="E2590" s="3" t="s">
        <v>1999</v>
      </c>
      <c r="F2590" s="3" t="s">
        <v>11461</v>
      </c>
      <c r="G2590" s="3" t="s">
        <v>151</v>
      </c>
      <c r="H2590" s="3" t="s">
        <v>181</v>
      </c>
      <c r="I2590" s="3" t="s">
        <v>20</v>
      </c>
      <c r="J2590" s="3" t="s">
        <v>11462</v>
      </c>
      <c r="K2590" s="3" t="s">
        <v>11463</v>
      </c>
      <c r="L2590" s="3" t="s">
        <v>2002</v>
      </c>
    </row>
    <row r="2591" spans="1:12" x14ac:dyDescent="0.25">
      <c r="A2591" s="2">
        <v>115540</v>
      </c>
      <c r="B2591" s="2" t="s">
        <v>12</v>
      </c>
      <c r="C2591" s="3" t="s">
        <v>11464</v>
      </c>
      <c r="D2591" s="3" t="s">
        <v>148</v>
      </c>
      <c r="E2591" s="3" t="s">
        <v>792</v>
      </c>
      <c r="F2591" s="3" t="s">
        <v>11465</v>
      </c>
      <c r="G2591" s="3" t="s">
        <v>151</v>
      </c>
      <c r="H2591" s="3" t="s">
        <v>11</v>
      </c>
      <c r="I2591" s="3" t="s">
        <v>20</v>
      </c>
      <c r="J2591" s="3" t="s">
        <v>11466</v>
      </c>
      <c r="K2591" s="3" t="s">
        <v>11467</v>
      </c>
      <c r="L2591" s="3" t="s">
        <v>5311</v>
      </c>
    </row>
    <row r="2592" spans="1:12" x14ac:dyDescent="0.25">
      <c r="A2592" s="2">
        <v>115541</v>
      </c>
      <c r="B2592" s="2" t="s">
        <v>12</v>
      </c>
      <c r="C2592" s="3" t="s">
        <v>11468</v>
      </c>
      <c r="D2592" s="3" t="s">
        <v>572</v>
      </c>
      <c r="E2592" s="3" t="s">
        <v>699</v>
      </c>
      <c r="F2592" s="3" t="s">
        <v>11469</v>
      </c>
      <c r="G2592" s="3" t="s">
        <v>151</v>
      </c>
      <c r="H2592" s="3" t="s">
        <v>181</v>
      </c>
      <c r="I2592" s="3" t="s">
        <v>20</v>
      </c>
      <c r="J2592" s="3" t="s">
        <v>11470</v>
      </c>
      <c r="K2592" s="3" t="s">
        <v>11471</v>
      </c>
      <c r="L2592" s="3" t="s">
        <v>11070</v>
      </c>
    </row>
    <row r="2593" spans="1:12" x14ac:dyDescent="0.25">
      <c r="A2593" s="2">
        <v>115542</v>
      </c>
      <c r="B2593" s="2" t="s">
        <v>12</v>
      </c>
      <c r="C2593" s="3" t="s">
        <v>11472</v>
      </c>
      <c r="D2593" s="3" t="s">
        <v>760</v>
      </c>
      <c r="E2593" s="3" t="s">
        <v>761</v>
      </c>
      <c r="F2593" s="3" t="s">
        <v>11473</v>
      </c>
      <c r="G2593" s="3" t="s">
        <v>218</v>
      </c>
      <c r="H2593" s="3" t="s">
        <v>181</v>
      </c>
      <c r="I2593" s="3" t="s">
        <v>20</v>
      </c>
      <c r="J2593" s="3" t="s">
        <v>11474</v>
      </c>
      <c r="K2593" s="3" t="s">
        <v>11475</v>
      </c>
      <c r="L2593" s="3" t="s">
        <v>8157</v>
      </c>
    </row>
    <row r="2594" spans="1:12" x14ac:dyDescent="0.25">
      <c r="A2594" s="2">
        <v>115543</v>
      </c>
      <c r="B2594" s="2" t="s">
        <v>12</v>
      </c>
      <c r="C2594" s="3" t="s">
        <v>11476</v>
      </c>
      <c r="D2594" s="3" t="s">
        <v>1132</v>
      </c>
      <c r="E2594" s="3" t="s">
        <v>2197</v>
      </c>
      <c r="F2594" s="3" t="s">
        <v>11477</v>
      </c>
      <c r="G2594" s="3" t="s">
        <v>151</v>
      </c>
      <c r="H2594" s="3" t="s">
        <v>29</v>
      </c>
      <c r="I2594" s="3" t="s">
        <v>20</v>
      </c>
      <c r="J2594" s="3" t="s">
        <v>11478</v>
      </c>
      <c r="K2594" s="3" t="s">
        <v>11479</v>
      </c>
      <c r="L2594" s="3" t="s">
        <v>11480</v>
      </c>
    </row>
    <row r="2595" spans="1:12" x14ac:dyDescent="0.25">
      <c r="A2595" s="2">
        <v>115544</v>
      </c>
      <c r="B2595" s="2" t="s">
        <v>12</v>
      </c>
      <c r="C2595" s="3" t="s">
        <v>11481</v>
      </c>
      <c r="D2595" s="3" t="s">
        <v>1349</v>
      </c>
      <c r="E2595" s="3" t="s">
        <v>7691</v>
      </c>
      <c r="F2595" s="3" t="s">
        <v>11482</v>
      </c>
      <c r="G2595" s="3" t="s">
        <v>151</v>
      </c>
      <c r="H2595" s="3" t="s">
        <v>181</v>
      </c>
      <c r="I2595" s="3" t="s">
        <v>20</v>
      </c>
      <c r="J2595" s="3" t="s">
        <v>11483</v>
      </c>
      <c r="K2595" s="3" t="s">
        <v>11484</v>
      </c>
      <c r="L2595" s="3" t="s">
        <v>11485</v>
      </c>
    </row>
    <row r="2596" spans="1:12" x14ac:dyDescent="0.25">
      <c r="A2596" s="2">
        <v>115545</v>
      </c>
      <c r="B2596" s="2" t="s">
        <v>12</v>
      </c>
      <c r="C2596" s="3" t="s">
        <v>11486</v>
      </c>
      <c r="D2596" s="3" t="s">
        <v>1044</v>
      </c>
      <c r="E2596" s="3" t="s">
        <v>1849</v>
      </c>
      <c r="F2596" s="3" t="s">
        <v>11487</v>
      </c>
      <c r="G2596" s="3" t="s">
        <v>151</v>
      </c>
      <c r="H2596" s="3" t="s">
        <v>181</v>
      </c>
      <c r="I2596" s="3" t="s">
        <v>20</v>
      </c>
      <c r="J2596" s="3" t="s">
        <v>11488</v>
      </c>
      <c r="K2596" s="3" t="s">
        <v>11489</v>
      </c>
      <c r="L2596" s="3" t="s">
        <v>11490</v>
      </c>
    </row>
    <row r="2597" spans="1:12" x14ac:dyDescent="0.25">
      <c r="A2597" s="2">
        <v>115547</v>
      </c>
      <c r="B2597" s="2" t="s">
        <v>12</v>
      </c>
      <c r="C2597" s="3" t="s">
        <v>11491</v>
      </c>
      <c r="D2597" s="3" t="s">
        <v>779</v>
      </c>
      <c r="E2597" s="3" t="s">
        <v>780</v>
      </c>
      <c r="F2597" s="3" t="s">
        <v>11492</v>
      </c>
      <c r="G2597" s="3" t="s">
        <v>151</v>
      </c>
      <c r="H2597" s="3" t="s">
        <v>11</v>
      </c>
      <c r="I2597" s="3" t="s">
        <v>20</v>
      </c>
      <c r="J2597" s="3" t="s">
        <v>11493</v>
      </c>
      <c r="K2597" s="3" t="s">
        <v>11494</v>
      </c>
      <c r="L2597" s="3" t="s">
        <v>11495</v>
      </c>
    </row>
    <row r="2598" spans="1:12" x14ac:dyDescent="0.25">
      <c r="A2598" s="2">
        <v>115548</v>
      </c>
      <c r="B2598" s="2" t="s">
        <v>12</v>
      </c>
      <c r="C2598" s="3" t="s">
        <v>11496</v>
      </c>
      <c r="D2598" s="3" t="s">
        <v>248</v>
      </c>
      <c r="E2598" s="3" t="s">
        <v>7292</v>
      </c>
      <c r="F2598" s="3" t="s">
        <v>11497</v>
      </c>
      <c r="G2598" s="3" t="s">
        <v>151</v>
      </c>
      <c r="H2598" s="3" t="s">
        <v>11</v>
      </c>
      <c r="I2598" s="3" t="s">
        <v>20</v>
      </c>
      <c r="J2598" s="3" t="s">
        <v>11498</v>
      </c>
      <c r="K2598" s="3" t="s">
        <v>11499</v>
      </c>
      <c r="L2598" s="3" t="s">
        <v>11500</v>
      </c>
    </row>
    <row r="2599" spans="1:12" x14ac:dyDescent="0.25">
      <c r="A2599" s="2">
        <v>115549</v>
      </c>
      <c r="B2599" s="2" t="s">
        <v>12</v>
      </c>
      <c r="C2599" s="3" t="s">
        <v>11501</v>
      </c>
      <c r="D2599" s="3" t="s">
        <v>877</v>
      </c>
      <c r="E2599" s="3" t="s">
        <v>1481</v>
      </c>
      <c r="F2599" s="3" t="s">
        <v>11502</v>
      </c>
      <c r="G2599" s="3" t="s">
        <v>151</v>
      </c>
      <c r="H2599" s="3" t="s">
        <v>181</v>
      </c>
      <c r="I2599" s="3" t="s">
        <v>20</v>
      </c>
      <c r="J2599" s="3" t="s">
        <v>11503</v>
      </c>
      <c r="K2599" s="3" t="s">
        <v>11504</v>
      </c>
      <c r="L2599" s="3" t="s">
        <v>1902</v>
      </c>
    </row>
    <row r="2600" spans="1:12" x14ac:dyDescent="0.25">
      <c r="A2600" s="2">
        <v>115550</v>
      </c>
      <c r="B2600" s="2" t="s">
        <v>12</v>
      </c>
      <c r="C2600" s="3" t="s">
        <v>11505</v>
      </c>
      <c r="D2600" s="3" t="s">
        <v>643</v>
      </c>
      <c r="E2600" s="3" t="s">
        <v>1537</v>
      </c>
      <c r="F2600" s="3" t="s">
        <v>11506</v>
      </c>
      <c r="G2600" s="3" t="s">
        <v>151</v>
      </c>
      <c r="H2600" s="3" t="s">
        <v>181</v>
      </c>
      <c r="I2600" s="3" t="s">
        <v>20</v>
      </c>
      <c r="J2600" s="3" t="s">
        <v>11507</v>
      </c>
      <c r="K2600" s="3" t="s">
        <v>11508</v>
      </c>
      <c r="L2600" s="3" t="s">
        <v>11509</v>
      </c>
    </row>
    <row r="2601" spans="1:12" x14ac:dyDescent="0.25">
      <c r="A2601" s="2">
        <v>115551</v>
      </c>
      <c r="B2601" s="2" t="s">
        <v>12</v>
      </c>
      <c r="C2601" s="3" t="s">
        <v>11510</v>
      </c>
      <c r="D2601" s="3" t="s">
        <v>1044</v>
      </c>
      <c r="E2601" s="3" t="s">
        <v>1454</v>
      </c>
      <c r="F2601" s="3" t="s">
        <v>11511</v>
      </c>
      <c r="G2601" s="3" t="s">
        <v>50</v>
      </c>
      <c r="H2601" s="3" t="s">
        <v>29</v>
      </c>
      <c r="I2601" s="3" t="s">
        <v>58</v>
      </c>
      <c r="J2601" s="3" t="s">
        <v>11512</v>
      </c>
      <c r="K2601" s="3" t="s">
        <v>4644</v>
      </c>
      <c r="L2601" s="3" t="s">
        <v>11513</v>
      </c>
    </row>
    <row r="2602" spans="1:12" x14ac:dyDescent="0.25">
      <c r="A2602" s="2">
        <v>115555</v>
      </c>
      <c r="B2602" s="2" t="s">
        <v>12</v>
      </c>
      <c r="C2602" s="3" t="s">
        <v>11514</v>
      </c>
      <c r="D2602" s="3" t="s">
        <v>877</v>
      </c>
      <c r="E2602" s="3" t="s">
        <v>3797</v>
      </c>
      <c r="F2602" s="3" t="s">
        <v>11515</v>
      </c>
      <c r="G2602" s="3" t="s">
        <v>151</v>
      </c>
      <c r="H2602" s="3" t="s">
        <v>181</v>
      </c>
      <c r="I2602" s="3" t="s">
        <v>20</v>
      </c>
      <c r="J2602" s="3" t="s">
        <v>11516</v>
      </c>
      <c r="K2602" s="3" t="s">
        <v>11517</v>
      </c>
      <c r="L2602" s="3" t="s">
        <v>11518</v>
      </c>
    </row>
    <row r="2603" spans="1:12" x14ac:dyDescent="0.25">
      <c r="A2603" s="2">
        <v>115556</v>
      </c>
      <c r="B2603" s="2" t="s">
        <v>12</v>
      </c>
      <c r="C2603" s="3" t="s">
        <v>11514</v>
      </c>
      <c r="D2603" s="3" t="s">
        <v>760</v>
      </c>
      <c r="E2603" s="3" t="s">
        <v>3382</v>
      </c>
      <c r="F2603" s="3" t="s">
        <v>11519</v>
      </c>
      <c r="G2603" s="3" t="s">
        <v>50</v>
      </c>
      <c r="H2603" s="3" t="s">
        <v>29</v>
      </c>
      <c r="I2603" s="3" t="s">
        <v>58</v>
      </c>
      <c r="J2603" s="3" t="s">
        <v>11520</v>
      </c>
      <c r="K2603" s="3" t="s">
        <v>11521</v>
      </c>
      <c r="L2603" s="3" t="s">
        <v>2860</v>
      </c>
    </row>
    <row r="2604" spans="1:12" x14ac:dyDescent="0.25">
      <c r="A2604" s="2">
        <v>115558</v>
      </c>
      <c r="B2604" s="2" t="s">
        <v>12</v>
      </c>
      <c r="C2604" s="3" t="s">
        <v>11522</v>
      </c>
      <c r="D2604" s="3" t="s">
        <v>1044</v>
      </c>
      <c r="E2604" s="3" t="s">
        <v>1081</v>
      </c>
      <c r="F2604" s="3" t="s">
        <v>11523</v>
      </c>
      <c r="G2604" s="3" t="s">
        <v>151</v>
      </c>
      <c r="H2604" s="3" t="s">
        <v>181</v>
      </c>
      <c r="I2604" s="3" t="s">
        <v>20</v>
      </c>
      <c r="J2604" s="3" t="s">
        <v>11524</v>
      </c>
      <c r="K2604" s="3" t="s">
        <v>11525</v>
      </c>
      <c r="L2604" s="3" t="s">
        <v>1137</v>
      </c>
    </row>
    <row r="2605" spans="1:12" x14ac:dyDescent="0.25">
      <c r="A2605" s="2">
        <v>115559</v>
      </c>
      <c r="B2605" s="2" t="s">
        <v>12</v>
      </c>
      <c r="C2605" s="3" t="s">
        <v>11526</v>
      </c>
      <c r="D2605" s="3" t="s">
        <v>1418</v>
      </c>
      <c r="E2605" s="3" t="s">
        <v>1419</v>
      </c>
      <c r="F2605" s="3" t="s">
        <v>11527</v>
      </c>
      <c r="G2605" s="3" t="s">
        <v>151</v>
      </c>
      <c r="H2605" s="3" t="s">
        <v>29</v>
      </c>
      <c r="I2605" s="3" t="s">
        <v>20</v>
      </c>
      <c r="J2605" s="3" t="s">
        <v>11528</v>
      </c>
      <c r="K2605" s="3" t="s">
        <v>11529</v>
      </c>
      <c r="L2605" s="3" t="s">
        <v>2860</v>
      </c>
    </row>
    <row r="2606" spans="1:12" x14ac:dyDescent="0.25">
      <c r="A2606" s="2">
        <v>115560</v>
      </c>
      <c r="B2606" s="2" t="s">
        <v>12</v>
      </c>
      <c r="C2606" s="3" t="s">
        <v>11530</v>
      </c>
      <c r="D2606" s="3" t="s">
        <v>1044</v>
      </c>
      <c r="E2606" s="3" t="s">
        <v>1454</v>
      </c>
      <c r="F2606" s="3" t="s">
        <v>11531</v>
      </c>
      <c r="G2606" s="3" t="s">
        <v>50</v>
      </c>
      <c r="H2606" s="3" t="s">
        <v>11</v>
      </c>
      <c r="I2606" s="3" t="s">
        <v>58</v>
      </c>
      <c r="J2606" s="3" t="s">
        <v>11532</v>
      </c>
      <c r="K2606" s="3" t="s">
        <v>11533</v>
      </c>
      <c r="L2606" s="3" t="s">
        <v>11534</v>
      </c>
    </row>
    <row r="2607" spans="1:12" x14ac:dyDescent="0.25">
      <c r="A2607" s="2">
        <v>115563</v>
      </c>
      <c r="B2607" s="2" t="s">
        <v>12</v>
      </c>
      <c r="C2607" s="3" t="s">
        <v>11535</v>
      </c>
      <c r="D2607" s="3" t="s">
        <v>1132</v>
      </c>
      <c r="E2607" s="3" t="s">
        <v>1133</v>
      </c>
      <c r="F2607" s="3" t="s">
        <v>11536</v>
      </c>
      <c r="G2607" s="3" t="s">
        <v>151</v>
      </c>
      <c r="H2607" s="3" t="s">
        <v>181</v>
      </c>
      <c r="I2607" s="3" t="s">
        <v>20</v>
      </c>
      <c r="J2607" s="3" t="s">
        <v>11537</v>
      </c>
      <c r="K2607" s="3" t="s">
        <v>11538</v>
      </c>
      <c r="L2607" s="3" t="s">
        <v>11539</v>
      </c>
    </row>
    <row r="2608" spans="1:12" x14ac:dyDescent="0.25">
      <c r="A2608" s="2">
        <v>115565</v>
      </c>
      <c r="B2608" s="2" t="s">
        <v>12</v>
      </c>
      <c r="C2608" s="3" t="s">
        <v>11540</v>
      </c>
      <c r="D2608" s="3" t="s">
        <v>643</v>
      </c>
      <c r="E2608" s="3" t="s">
        <v>2775</v>
      </c>
      <c r="F2608" s="3" t="s">
        <v>11541</v>
      </c>
      <c r="G2608" s="3" t="s">
        <v>42</v>
      </c>
      <c r="H2608" s="3" t="s">
        <v>181</v>
      </c>
      <c r="I2608" s="3" t="s">
        <v>20</v>
      </c>
      <c r="J2608" s="3" t="s">
        <v>11542</v>
      </c>
      <c r="K2608" s="3" t="s">
        <v>11543</v>
      </c>
      <c r="L2608" s="3" t="s">
        <v>11544</v>
      </c>
    </row>
    <row r="2609" spans="1:12" x14ac:dyDescent="0.25">
      <c r="A2609" s="2">
        <v>115570</v>
      </c>
      <c r="B2609" s="2" t="s">
        <v>12</v>
      </c>
      <c r="C2609" s="3" t="s">
        <v>11545</v>
      </c>
      <c r="D2609" s="3" t="s">
        <v>93</v>
      </c>
      <c r="E2609" s="3" t="s">
        <v>101</v>
      </c>
      <c r="F2609" s="3" t="s">
        <v>11546</v>
      </c>
      <c r="G2609" s="3" t="s">
        <v>151</v>
      </c>
      <c r="H2609" s="3" t="s">
        <v>11</v>
      </c>
      <c r="I2609" s="3" t="s">
        <v>20</v>
      </c>
      <c r="J2609" s="3" t="s">
        <v>5693</v>
      </c>
      <c r="K2609" s="3" t="s">
        <v>11547</v>
      </c>
      <c r="L2609" s="3" t="s">
        <v>11548</v>
      </c>
    </row>
    <row r="2610" spans="1:12" x14ac:dyDescent="0.25">
      <c r="A2610" s="2">
        <v>115571</v>
      </c>
      <c r="B2610" s="2" t="s">
        <v>12</v>
      </c>
      <c r="C2610" s="3" t="s">
        <v>11549</v>
      </c>
      <c r="D2610" s="3" t="s">
        <v>55</v>
      </c>
      <c r="E2610" s="3" t="s">
        <v>265</v>
      </c>
      <c r="F2610" s="3" t="s">
        <v>11550</v>
      </c>
      <c r="G2610" s="3" t="s">
        <v>151</v>
      </c>
      <c r="H2610" s="3" t="s">
        <v>11</v>
      </c>
      <c r="I2610" s="3" t="s">
        <v>20</v>
      </c>
      <c r="J2610" s="3" t="s">
        <v>11551</v>
      </c>
      <c r="K2610" s="3" t="s">
        <v>11552</v>
      </c>
      <c r="L2610" s="3" t="s">
        <v>11553</v>
      </c>
    </row>
    <row r="2611" spans="1:12" x14ac:dyDescent="0.25">
      <c r="A2611" s="2">
        <v>115573</v>
      </c>
      <c r="B2611" s="2" t="s">
        <v>12</v>
      </c>
      <c r="C2611" s="3" t="s">
        <v>11554</v>
      </c>
      <c r="D2611" s="3" t="s">
        <v>1132</v>
      </c>
      <c r="E2611" s="3" t="s">
        <v>1133</v>
      </c>
      <c r="F2611" s="3" t="s">
        <v>11555</v>
      </c>
      <c r="G2611" s="3" t="s">
        <v>151</v>
      </c>
      <c r="H2611" s="3" t="s">
        <v>11</v>
      </c>
      <c r="I2611" s="3" t="s">
        <v>20</v>
      </c>
      <c r="J2611" s="3" t="s">
        <v>11556</v>
      </c>
      <c r="K2611" s="3" t="s">
        <v>11557</v>
      </c>
      <c r="L2611" s="3" t="s">
        <v>11198</v>
      </c>
    </row>
    <row r="2612" spans="1:12" x14ac:dyDescent="0.25">
      <c r="A2612" s="2">
        <v>115574</v>
      </c>
      <c r="B2612" s="2" t="s">
        <v>12</v>
      </c>
      <c r="C2612" s="3" t="s">
        <v>11558</v>
      </c>
      <c r="D2612" s="3" t="s">
        <v>1418</v>
      </c>
      <c r="E2612" s="3" t="s">
        <v>1419</v>
      </c>
      <c r="F2612" s="3" t="s">
        <v>11559</v>
      </c>
      <c r="G2612" s="3" t="s">
        <v>218</v>
      </c>
      <c r="H2612" s="3" t="s">
        <v>181</v>
      </c>
      <c r="I2612" s="3" t="s">
        <v>20</v>
      </c>
      <c r="J2612" s="3" t="s">
        <v>11560</v>
      </c>
      <c r="K2612" s="3" t="s">
        <v>11561</v>
      </c>
      <c r="L2612" s="3" t="s">
        <v>9989</v>
      </c>
    </row>
    <row r="2613" spans="1:12" x14ac:dyDescent="0.25">
      <c r="A2613" s="2">
        <v>115575</v>
      </c>
      <c r="B2613" s="2" t="s">
        <v>12</v>
      </c>
      <c r="C2613" s="3" t="s">
        <v>11562</v>
      </c>
      <c r="D2613" s="3" t="s">
        <v>1044</v>
      </c>
      <c r="E2613" s="3" t="s">
        <v>5408</v>
      </c>
      <c r="F2613" s="3" t="s">
        <v>11563</v>
      </c>
      <c r="G2613" s="3" t="s">
        <v>2747</v>
      </c>
      <c r="H2613" s="3" t="s">
        <v>181</v>
      </c>
      <c r="I2613" s="3" t="s">
        <v>20</v>
      </c>
      <c r="J2613" s="3" t="s">
        <v>11564</v>
      </c>
      <c r="K2613" s="3" t="s">
        <v>11561</v>
      </c>
      <c r="L2613" s="3" t="s">
        <v>9989</v>
      </c>
    </row>
    <row r="2614" spans="1:12" x14ac:dyDescent="0.25">
      <c r="A2614" s="2">
        <v>115579</v>
      </c>
      <c r="B2614" s="2" t="s">
        <v>12</v>
      </c>
      <c r="C2614" s="3" t="s">
        <v>11565</v>
      </c>
      <c r="D2614" s="3" t="s">
        <v>779</v>
      </c>
      <c r="E2614" s="3" t="s">
        <v>780</v>
      </c>
      <c r="F2614" s="3" t="s">
        <v>11566</v>
      </c>
      <c r="G2614" s="3" t="s">
        <v>151</v>
      </c>
      <c r="H2614" s="3" t="s">
        <v>181</v>
      </c>
      <c r="I2614" s="3" t="s">
        <v>20</v>
      </c>
      <c r="J2614" s="3" t="s">
        <v>11567</v>
      </c>
      <c r="K2614" s="3" t="s">
        <v>11568</v>
      </c>
      <c r="L2614" s="3" t="s">
        <v>11569</v>
      </c>
    </row>
    <row r="2615" spans="1:12" x14ac:dyDescent="0.25">
      <c r="A2615" s="2">
        <v>115580</v>
      </c>
      <c r="B2615" s="2" t="s">
        <v>12</v>
      </c>
      <c r="C2615" s="3" t="s">
        <v>11570</v>
      </c>
      <c r="D2615" s="3" t="s">
        <v>877</v>
      </c>
      <c r="E2615" s="3" t="s">
        <v>1772</v>
      </c>
      <c r="F2615" s="3" t="s">
        <v>11571</v>
      </c>
      <c r="G2615" s="3" t="s">
        <v>42</v>
      </c>
      <c r="H2615" s="3" t="s">
        <v>181</v>
      </c>
      <c r="I2615" s="3" t="s">
        <v>20</v>
      </c>
      <c r="J2615" s="3" t="s">
        <v>11572</v>
      </c>
      <c r="K2615" s="3" t="s">
        <v>7485</v>
      </c>
      <c r="L2615" s="3" t="s">
        <v>11573</v>
      </c>
    </row>
    <row r="2616" spans="1:12" x14ac:dyDescent="0.25">
      <c r="A2616" s="2">
        <v>115581</v>
      </c>
      <c r="B2616" s="2" t="s">
        <v>12</v>
      </c>
      <c r="C2616" s="3" t="s">
        <v>11574</v>
      </c>
      <c r="D2616" s="3" t="s">
        <v>877</v>
      </c>
      <c r="E2616" s="3" t="s">
        <v>4045</v>
      </c>
      <c r="F2616" s="3" t="s">
        <v>11575</v>
      </c>
      <c r="G2616" s="3" t="s">
        <v>42</v>
      </c>
      <c r="H2616" s="3" t="s">
        <v>2012</v>
      </c>
      <c r="I2616" s="3" t="s">
        <v>20</v>
      </c>
      <c r="J2616" s="3" t="s">
        <v>11576</v>
      </c>
      <c r="K2616" s="3" t="s">
        <v>7485</v>
      </c>
      <c r="L2616" s="3" t="s">
        <v>11573</v>
      </c>
    </row>
    <row r="2617" spans="1:12" x14ac:dyDescent="0.25">
      <c r="A2617" s="2">
        <v>115583</v>
      </c>
      <c r="B2617" s="2" t="s">
        <v>12</v>
      </c>
      <c r="C2617" s="3" t="s">
        <v>11577</v>
      </c>
      <c r="D2617" s="3" t="s">
        <v>93</v>
      </c>
      <c r="E2617" s="3" t="s">
        <v>351</v>
      </c>
      <c r="F2617" s="3" t="s">
        <v>11578</v>
      </c>
      <c r="G2617" s="3" t="s">
        <v>151</v>
      </c>
      <c r="H2617" s="3" t="s">
        <v>11</v>
      </c>
      <c r="I2617" s="3" t="s">
        <v>20</v>
      </c>
      <c r="J2617" s="3" t="s">
        <v>11579</v>
      </c>
      <c r="K2617" s="3" t="s">
        <v>11580</v>
      </c>
      <c r="L2617" s="3" t="s">
        <v>11581</v>
      </c>
    </row>
    <row r="2618" spans="1:12" x14ac:dyDescent="0.25">
      <c r="A2618" s="2">
        <v>115584</v>
      </c>
      <c r="B2618" s="2" t="s">
        <v>12</v>
      </c>
      <c r="C2618" s="3" t="s">
        <v>11582</v>
      </c>
      <c r="D2618" s="3" t="s">
        <v>148</v>
      </c>
      <c r="E2618" s="3" t="s">
        <v>664</v>
      </c>
      <c r="F2618" s="3" t="s">
        <v>11583</v>
      </c>
      <c r="G2618" s="3" t="s">
        <v>42</v>
      </c>
      <c r="H2618" s="3" t="s">
        <v>181</v>
      </c>
      <c r="I2618" s="3" t="s">
        <v>20</v>
      </c>
      <c r="J2618" s="3" t="s">
        <v>11584</v>
      </c>
      <c r="K2618" s="3" t="s">
        <v>11585</v>
      </c>
      <c r="L2618" s="3" t="s">
        <v>11586</v>
      </c>
    </row>
    <row r="2619" spans="1:12" x14ac:dyDescent="0.25">
      <c r="A2619" s="2">
        <v>115585</v>
      </c>
      <c r="B2619" s="2" t="s">
        <v>12</v>
      </c>
      <c r="C2619" s="3" t="s">
        <v>11587</v>
      </c>
      <c r="D2619" s="3" t="s">
        <v>248</v>
      </c>
      <c r="E2619" s="3" t="s">
        <v>6776</v>
      </c>
      <c r="F2619" s="3" t="s">
        <v>11588</v>
      </c>
      <c r="G2619" s="3" t="s">
        <v>151</v>
      </c>
      <c r="H2619" s="3" t="s">
        <v>11</v>
      </c>
      <c r="I2619" s="3" t="s">
        <v>20</v>
      </c>
      <c r="J2619" s="3" t="s">
        <v>11589</v>
      </c>
      <c r="K2619" s="3" t="s">
        <v>11590</v>
      </c>
      <c r="L2619" s="3" t="s">
        <v>7431</v>
      </c>
    </row>
    <row r="2620" spans="1:12" x14ac:dyDescent="0.25">
      <c r="A2620" s="2">
        <v>115587</v>
      </c>
      <c r="B2620" s="2" t="s">
        <v>12</v>
      </c>
      <c r="C2620" s="3" t="s">
        <v>11591</v>
      </c>
      <c r="D2620" s="3" t="s">
        <v>248</v>
      </c>
      <c r="E2620" s="3" t="s">
        <v>1166</v>
      </c>
      <c r="F2620" s="3" t="s">
        <v>11592</v>
      </c>
      <c r="G2620" s="3" t="s">
        <v>151</v>
      </c>
      <c r="H2620" s="3" t="s">
        <v>29</v>
      </c>
      <c r="I2620" s="3" t="s">
        <v>20</v>
      </c>
      <c r="J2620" s="3" t="s">
        <v>11593</v>
      </c>
      <c r="K2620" s="3" t="s">
        <v>11594</v>
      </c>
      <c r="L2620" s="3" t="s">
        <v>11595</v>
      </c>
    </row>
    <row r="2621" spans="1:12" x14ac:dyDescent="0.25">
      <c r="A2621" s="2">
        <v>115589</v>
      </c>
      <c r="B2621" s="2" t="s">
        <v>12</v>
      </c>
      <c r="C2621" s="3" t="s">
        <v>11596</v>
      </c>
      <c r="D2621" s="3" t="s">
        <v>572</v>
      </c>
      <c r="E2621" s="3" t="s">
        <v>699</v>
      </c>
      <c r="F2621" s="3" t="s">
        <v>11597</v>
      </c>
      <c r="G2621" s="3" t="s">
        <v>151</v>
      </c>
      <c r="H2621" s="3" t="s">
        <v>11</v>
      </c>
      <c r="I2621" s="3" t="s">
        <v>20</v>
      </c>
      <c r="J2621" s="3" t="s">
        <v>11598</v>
      </c>
      <c r="K2621" s="3" t="s">
        <v>11599</v>
      </c>
      <c r="L2621" s="3" t="s">
        <v>11600</v>
      </c>
    </row>
    <row r="2622" spans="1:12" x14ac:dyDescent="0.25">
      <c r="A2622" s="2">
        <v>115591</v>
      </c>
      <c r="B2622" s="2" t="s">
        <v>12</v>
      </c>
      <c r="C2622" s="3" t="s">
        <v>11601</v>
      </c>
      <c r="D2622" s="3" t="s">
        <v>572</v>
      </c>
      <c r="E2622" s="3" t="s">
        <v>699</v>
      </c>
      <c r="F2622" s="3" t="s">
        <v>11602</v>
      </c>
      <c r="G2622" s="3" t="s">
        <v>151</v>
      </c>
      <c r="H2622" s="3" t="s">
        <v>11</v>
      </c>
      <c r="I2622" s="3" t="s">
        <v>20</v>
      </c>
      <c r="J2622" s="3" t="s">
        <v>11603</v>
      </c>
      <c r="K2622" s="3" t="s">
        <v>11604</v>
      </c>
      <c r="L2622" s="3" t="s">
        <v>1142</v>
      </c>
    </row>
    <row r="2623" spans="1:12" x14ac:dyDescent="0.25">
      <c r="A2623" s="2">
        <v>115592</v>
      </c>
      <c r="B2623" s="2" t="s">
        <v>12</v>
      </c>
      <c r="C2623" s="3" t="s">
        <v>11605</v>
      </c>
      <c r="D2623" s="3" t="s">
        <v>760</v>
      </c>
      <c r="E2623" s="3" t="s">
        <v>761</v>
      </c>
      <c r="F2623" s="3" t="s">
        <v>11606</v>
      </c>
      <c r="G2623" s="3" t="s">
        <v>50</v>
      </c>
      <c r="H2623" s="3" t="s">
        <v>11</v>
      </c>
      <c r="I2623" s="3" t="s">
        <v>20</v>
      </c>
      <c r="J2623" s="3" t="s">
        <v>11607</v>
      </c>
      <c r="K2623" s="3" t="s">
        <v>11608</v>
      </c>
      <c r="L2623" s="3" t="s">
        <v>11609</v>
      </c>
    </row>
    <row r="2624" spans="1:12" x14ac:dyDescent="0.25">
      <c r="A2624" s="2">
        <v>115593</v>
      </c>
      <c r="B2624" s="2" t="s">
        <v>12</v>
      </c>
      <c r="C2624" s="3" t="s">
        <v>11610</v>
      </c>
      <c r="D2624" s="3" t="s">
        <v>93</v>
      </c>
      <c r="E2624" s="3" t="s">
        <v>566</v>
      </c>
      <c r="F2624" s="3" t="s">
        <v>11611</v>
      </c>
      <c r="G2624" s="3" t="s">
        <v>151</v>
      </c>
      <c r="H2624" s="3" t="s">
        <v>11</v>
      </c>
      <c r="I2624" s="3" t="s">
        <v>20</v>
      </c>
      <c r="J2624" s="3" t="s">
        <v>11612</v>
      </c>
      <c r="K2624" s="3" t="s">
        <v>11613</v>
      </c>
      <c r="L2624" s="3" t="s">
        <v>8746</v>
      </c>
    </row>
    <row r="2625" spans="1:12" x14ac:dyDescent="0.25">
      <c r="A2625" s="2">
        <v>115594</v>
      </c>
      <c r="B2625" s="2" t="s">
        <v>12</v>
      </c>
      <c r="C2625" s="3" t="s">
        <v>11614</v>
      </c>
      <c r="D2625" s="3" t="s">
        <v>591</v>
      </c>
      <c r="E2625" s="3" t="s">
        <v>5179</v>
      </c>
      <c r="F2625" s="3" t="s">
        <v>11615</v>
      </c>
      <c r="G2625" s="3" t="s">
        <v>151</v>
      </c>
      <c r="H2625" s="3" t="s">
        <v>43</v>
      </c>
      <c r="I2625" s="3" t="s">
        <v>20</v>
      </c>
      <c r="J2625" s="3" t="s">
        <v>11616</v>
      </c>
      <c r="K2625" s="3" t="s">
        <v>11617</v>
      </c>
      <c r="L2625" s="3" t="s">
        <v>11618</v>
      </c>
    </row>
    <row r="2626" spans="1:12" x14ac:dyDescent="0.25">
      <c r="A2626" s="2">
        <v>115595</v>
      </c>
      <c r="B2626" s="2" t="s">
        <v>12</v>
      </c>
      <c r="C2626" s="3" t="s">
        <v>11619</v>
      </c>
      <c r="D2626" s="3" t="s">
        <v>148</v>
      </c>
      <c r="E2626" s="3" t="s">
        <v>1149</v>
      </c>
      <c r="F2626" s="3" t="s">
        <v>11620</v>
      </c>
      <c r="G2626" s="3" t="s">
        <v>151</v>
      </c>
      <c r="H2626" s="3" t="s">
        <v>29</v>
      </c>
      <c r="I2626" s="3" t="s">
        <v>20</v>
      </c>
      <c r="J2626" s="3" t="s">
        <v>11621</v>
      </c>
      <c r="K2626" s="3" t="s">
        <v>11622</v>
      </c>
      <c r="L2626" s="3" t="s">
        <v>11314</v>
      </c>
    </row>
    <row r="2627" spans="1:12" x14ac:dyDescent="0.25">
      <c r="A2627" s="2">
        <v>115597</v>
      </c>
      <c r="B2627" s="2" t="s">
        <v>12</v>
      </c>
      <c r="C2627" s="3" t="s">
        <v>11623</v>
      </c>
      <c r="D2627" s="3" t="s">
        <v>15</v>
      </c>
      <c r="E2627" s="3" t="s">
        <v>715</v>
      </c>
      <c r="F2627" s="3" t="s">
        <v>11624</v>
      </c>
      <c r="G2627" s="3" t="s">
        <v>151</v>
      </c>
      <c r="H2627" s="3" t="s">
        <v>181</v>
      </c>
      <c r="I2627" s="3" t="s">
        <v>20</v>
      </c>
      <c r="J2627" s="3" t="s">
        <v>11625</v>
      </c>
      <c r="K2627" s="3" t="s">
        <v>11626</v>
      </c>
      <c r="L2627" s="3" t="s">
        <v>11627</v>
      </c>
    </row>
    <row r="2628" spans="1:12" x14ac:dyDescent="0.25">
      <c r="A2628" s="2">
        <v>115598</v>
      </c>
      <c r="B2628" s="2" t="s">
        <v>12</v>
      </c>
      <c r="C2628" s="3" t="s">
        <v>11628</v>
      </c>
      <c r="D2628" s="3" t="s">
        <v>1349</v>
      </c>
      <c r="E2628" s="3" t="s">
        <v>2499</v>
      </c>
      <c r="F2628" s="3" t="s">
        <v>11629</v>
      </c>
      <c r="G2628" s="3" t="s">
        <v>151</v>
      </c>
      <c r="H2628" s="3" t="s">
        <v>43</v>
      </c>
      <c r="I2628" s="3" t="s">
        <v>20</v>
      </c>
      <c r="J2628" s="3" t="s">
        <v>11630</v>
      </c>
      <c r="K2628" s="3" t="s">
        <v>11631</v>
      </c>
      <c r="L2628" s="3" t="s">
        <v>11632</v>
      </c>
    </row>
    <row r="2629" spans="1:12" x14ac:dyDescent="0.25">
      <c r="A2629" s="2">
        <v>115599</v>
      </c>
      <c r="B2629" s="2" t="s">
        <v>12</v>
      </c>
      <c r="C2629" s="3" t="s">
        <v>11633</v>
      </c>
      <c r="D2629" s="3" t="s">
        <v>93</v>
      </c>
      <c r="E2629" s="3" t="s">
        <v>566</v>
      </c>
      <c r="F2629" s="3" t="s">
        <v>11634</v>
      </c>
      <c r="G2629" s="3" t="s">
        <v>151</v>
      </c>
      <c r="H2629" s="3" t="s">
        <v>11</v>
      </c>
      <c r="I2629" s="3" t="s">
        <v>20</v>
      </c>
      <c r="J2629" s="3" t="s">
        <v>11635</v>
      </c>
      <c r="K2629" s="3" t="s">
        <v>11636</v>
      </c>
      <c r="L2629" s="3" t="s">
        <v>11637</v>
      </c>
    </row>
    <row r="2630" spans="1:12" x14ac:dyDescent="0.25">
      <c r="A2630" s="2">
        <v>115600</v>
      </c>
      <c r="B2630" s="2" t="s">
        <v>12</v>
      </c>
      <c r="C2630" s="3" t="s">
        <v>11638</v>
      </c>
      <c r="D2630" s="3" t="s">
        <v>93</v>
      </c>
      <c r="E2630" s="3" t="s">
        <v>456</v>
      </c>
      <c r="F2630" s="3" t="s">
        <v>11639</v>
      </c>
      <c r="G2630" s="3" t="s">
        <v>151</v>
      </c>
      <c r="H2630" s="3" t="s">
        <v>181</v>
      </c>
      <c r="I2630" s="3" t="s">
        <v>20</v>
      </c>
      <c r="J2630" s="3" t="s">
        <v>11640</v>
      </c>
      <c r="K2630" s="3" t="s">
        <v>11641</v>
      </c>
      <c r="L2630" s="3" t="s">
        <v>11642</v>
      </c>
    </row>
    <row r="2631" spans="1:12" x14ac:dyDescent="0.25">
      <c r="A2631" s="2">
        <v>115602</v>
      </c>
      <c r="B2631" s="2" t="s">
        <v>12</v>
      </c>
      <c r="C2631" s="3" t="s">
        <v>11643</v>
      </c>
      <c r="D2631" s="3" t="s">
        <v>591</v>
      </c>
      <c r="E2631" s="3" t="s">
        <v>5477</v>
      </c>
      <c r="F2631" s="3" t="s">
        <v>11644</v>
      </c>
      <c r="G2631" s="3" t="s">
        <v>151</v>
      </c>
      <c r="H2631" s="3" t="s">
        <v>11</v>
      </c>
      <c r="I2631" s="3" t="s">
        <v>20</v>
      </c>
      <c r="J2631" s="3" t="s">
        <v>11645</v>
      </c>
      <c r="K2631" s="3" t="s">
        <v>11646</v>
      </c>
      <c r="L2631" s="3" t="s">
        <v>11647</v>
      </c>
    </row>
    <row r="2632" spans="1:12" x14ac:dyDescent="0.25">
      <c r="A2632" s="2">
        <v>115603</v>
      </c>
      <c r="B2632" s="2" t="s">
        <v>12</v>
      </c>
      <c r="C2632" s="3" t="s">
        <v>11648</v>
      </c>
      <c r="D2632" s="3" t="s">
        <v>248</v>
      </c>
      <c r="E2632" s="3" t="s">
        <v>1166</v>
      </c>
      <c r="F2632" s="3" t="s">
        <v>11649</v>
      </c>
      <c r="G2632" s="3" t="s">
        <v>50</v>
      </c>
      <c r="H2632" s="3" t="s">
        <v>43</v>
      </c>
      <c r="I2632" s="3" t="s">
        <v>20</v>
      </c>
      <c r="J2632" s="3" t="s">
        <v>11650</v>
      </c>
      <c r="K2632" s="3" t="s">
        <v>3126</v>
      </c>
      <c r="L2632" s="3" t="s">
        <v>636</v>
      </c>
    </row>
    <row r="2633" spans="1:12" x14ac:dyDescent="0.25">
      <c r="A2633" s="2">
        <v>115607</v>
      </c>
      <c r="B2633" s="2" t="s">
        <v>12</v>
      </c>
      <c r="C2633" s="3" t="s">
        <v>11651</v>
      </c>
      <c r="D2633" s="3" t="s">
        <v>15</v>
      </c>
      <c r="E2633" s="3" t="s">
        <v>1744</v>
      </c>
      <c r="F2633" s="3" t="s">
        <v>11652</v>
      </c>
      <c r="G2633" s="3" t="s">
        <v>3188</v>
      </c>
      <c r="H2633" s="3" t="s">
        <v>181</v>
      </c>
      <c r="I2633" s="3" t="s">
        <v>20</v>
      </c>
      <c r="J2633" s="3" t="s">
        <v>11653</v>
      </c>
      <c r="K2633" s="3" t="s">
        <v>11654</v>
      </c>
      <c r="L2633" s="3" t="s">
        <v>1749</v>
      </c>
    </row>
    <row r="2634" spans="1:12" x14ac:dyDescent="0.25">
      <c r="A2634" s="2">
        <v>115608</v>
      </c>
      <c r="B2634" s="2" t="s">
        <v>12</v>
      </c>
      <c r="C2634" s="3" t="s">
        <v>11655</v>
      </c>
      <c r="D2634" s="3" t="s">
        <v>1044</v>
      </c>
      <c r="E2634" s="3" t="s">
        <v>1454</v>
      </c>
      <c r="F2634" s="3" t="s">
        <v>11656</v>
      </c>
      <c r="G2634" s="3" t="s">
        <v>50</v>
      </c>
      <c r="H2634" s="3" t="s">
        <v>43</v>
      </c>
      <c r="I2634" s="3" t="s">
        <v>20</v>
      </c>
      <c r="J2634" s="3" t="s">
        <v>11657</v>
      </c>
      <c r="K2634" s="3" t="s">
        <v>11658</v>
      </c>
      <c r="L2634" s="3" t="s">
        <v>2727</v>
      </c>
    </row>
    <row r="2635" spans="1:12" x14ac:dyDescent="0.25">
      <c r="A2635" s="2">
        <v>115610</v>
      </c>
      <c r="B2635" s="2" t="s">
        <v>12</v>
      </c>
      <c r="C2635" s="3" t="s">
        <v>11659</v>
      </c>
      <c r="D2635" s="3" t="s">
        <v>779</v>
      </c>
      <c r="E2635" s="3" t="s">
        <v>780</v>
      </c>
      <c r="F2635" s="3" t="s">
        <v>11660</v>
      </c>
      <c r="G2635" s="3" t="s">
        <v>50</v>
      </c>
      <c r="H2635" s="3" t="s">
        <v>29</v>
      </c>
      <c r="I2635" s="3" t="s">
        <v>20</v>
      </c>
      <c r="J2635" s="3" t="s">
        <v>11661</v>
      </c>
      <c r="K2635" s="3" t="s">
        <v>11662</v>
      </c>
      <c r="L2635" s="3" t="s">
        <v>11663</v>
      </c>
    </row>
    <row r="2636" spans="1:12" x14ac:dyDescent="0.25">
      <c r="A2636" s="2">
        <v>115612</v>
      </c>
      <c r="B2636" s="2" t="s">
        <v>12</v>
      </c>
      <c r="C2636" s="3" t="s">
        <v>11664</v>
      </c>
      <c r="D2636" s="3" t="s">
        <v>148</v>
      </c>
      <c r="E2636" s="3" t="s">
        <v>1318</v>
      </c>
      <c r="F2636" s="3" t="s">
        <v>11665</v>
      </c>
      <c r="G2636" s="3" t="s">
        <v>18</v>
      </c>
      <c r="H2636" s="3" t="s">
        <v>181</v>
      </c>
      <c r="I2636" s="3" t="s">
        <v>20</v>
      </c>
      <c r="J2636" s="3" t="s">
        <v>11666</v>
      </c>
      <c r="K2636" s="3" t="s">
        <v>2020</v>
      </c>
      <c r="L2636" s="3" t="s">
        <v>2021</v>
      </c>
    </row>
    <row r="2637" spans="1:12" x14ac:dyDescent="0.25">
      <c r="A2637" s="2">
        <v>115614</v>
      </c>
      <c r="B2637" s="2" t="s">
        <v>12</v>
      </c>
      <c r="C2637" s="3" t="s">
        <v>11667</v>
      </c>
      <c r="D2637" s="3" t="s">
        <v>148</v>
      </c>
      <c r="E2637" s="3" t="s">
        <v>397</v>
      </c>
      <c r="F2637" s="3" t="s">
        <v>11668</v>
      </c>
      <c r="G2637" s="3" t="s">
        <v>151</v>
      </c>
      <c r="H2637" s="3" t="s">
        <v>11</v>
      </c>
      <c r="I2637" s="3" t="s">
        <v>20</v>
      </c>
      <c r="J2637" s="3" t="s">
        <v>11669</v>
      </c>
      <c r="K2637" s="3" t="s">
        <v>11670</v>
      </c>
      <c r="L2637" s="3" t="s">
        <v>11671</v>
      </c>
    </row>
    <row r="2638" spans="1:12" x14ac:dyDescent="0.25">
      <c r="A2638" s="2">
        <v>115615</v>
      </c>
      <c r="B2638" s="2" t="s">
        <v>12</v>
      </c>
      <c r="C2638" s="3" t="s">
        <v>11672</v>
      </c>
      <c r="D2638" s="3" t="s">
        <v>148</v>
      </c>
      <c r="E2638" s="3" t="s">
        <v>198</v>
      </c>
      <c r="F2638" s="3" t="s">
        <v>11673</v>
      </c>
      <c r="G2638" s="3" t="s">
        <v>151</v>
      </c>
      <c r="H2638" s="3" t="s">
        <v>11</v>
      </c>
      <c r="I2638" s="3" t="s">
        <v>20</v>
      </c>
      <c r="J2638" s="3" t="s">
        <v>11674</v>
      </c>
      <c r="K2638" s="3" t="s">
        <v>11675</v>
      </c>
      <c r="L2638" s="3" t="s">
        <v>2851</v>
      </c>
    </row>
    <row r="2639" spans="1:12" x14ac:dyDescent="0.25">
      <c r="A2639" s="2">
        <v>115616</v>
      </c>
      <c r="B2639" s="2" t="s">
        <v>12</v>
      </c>
      <c r="C2639" s="3" t="s">
        <v>11676</v>
      </c>
      <c r="D2639" s="3" t="s">
        <v>643</v>
      </c>
      <c r="E2639" s="3" t="s">
        <v>1050</v>
      </c>
      <c r="F2639" s="3" t="s">
        <v>11677</v>
      </c>
      <c r="G2639" s="3" t="s">
        <v>18</v>
      </c>
      <c r="H2639" s="3" t="s">
        <v>181</v>
      </c>
      <c r="I2639" s="3" t="s">
        <v>20</v>
      </c>
      <c r="J2639" s="3" t="s">
        <v>11678</v>
      </c>
      <c r="K2639" s="3" t="s">
        <v>11679</v>
      </c>
      <c r="L2639" s="3" t="s">
        <v>11680</v>
      </c>
    </row>
    <row r="2640" spans="1:12" x14ac:dyDescent="0.25">
      <c r="A2640" s="2">
        <v>115623</v>
      </c>
      <c r="B2640" s="2" t="s">
        <v>12</v>
      </c>
      <c r="C2640" s="3" t="s">
        <v>11681</v>
      </c>
      <c r="D2640" s="3" t="s">
        <v>1132</v>
      </c>
      <c r="E2640" s="3" t="s">
        <v>1836</v>
      </c>
      <c r="F2640" s="3" t="s">
        <v>11682</v>
      </c>
      <c r="G2640" s="3" t="s">
        <v>50</v>
      </c>
      <c r="H2640" s="3" t="s">
        <v>50</v>
      </c>
      <c r="I2640" s="3" t="s">
        <v>58</v>
      </c>
      <c r="J2640" s="3" t="s">
        <v>11682</v>
      </c>
      <c r="K2640" s="3" t="s">
        <v>11683</v>
      </c>
      <c r="L2640" s="3" t="s">
        <v>2405</v>
      </c>
    </row>
    <row r="2641" spans="1:12" x14ac:dyDescent="0.25">
      <c r="A2641" s="2">
        <v>115624</v>
      </c>
      <c r="B2641" s="2" t="s">
        <v>12</v>
      </c>
      <c r="C2641" s="3" t="s">
        <v>11684</v>
      </c>
      <c r="D2641" s="3" t="s">
        <v>1132</v>
      </c>
      <c r="E2641" s="3" t="s">
        <v>3221</v>
      </c>
      <c r="F2641" s="3" t="s">
        <v>11685</v>
      </c>
      <c r="G2641" s="3" t="s">
        <v>50</v>
      </c>
      <c r="H2641" s="3" t="s">
        <v>50</v>
      </c>
      <c r="I2641" s="3" t="s">
        <v>58</v>
      </c>
      <c r="J2641" s="3" t="s">
        <v>11686</v>
      </c>
      <c r="K2641" s="3" t="s">
        <v>11687</v>
      </c>
      <c r="L2641" s="3" t="s">
        <v>2405</v>
      </c>
    </row>
    <row r="2642" spans="1:12" x14ac:dyDescent="0.25">
      <c r="A2642" s="2">
        <v>115627</v>
      </c>
      <c r="B2642" s="2" t="s">
        <v>12</v>
      </c>
      <c r="C2642" s="3" t="s">
        <v>11688</v>
      </c>
      <c r="D2642" s="3" t="s">
        <v>148</v>
      </c>
      <c r="E2642" s="3" t="s">
        <v>544</v>
      </c>
      <c r="F2642" s="3" t="s">
        <v>11689</v>
      </c>
      <c r="G2642" s="3" t="s">
        <v>50</v>
      </c>
      <c r="H2642" s="3" t="s">
        <v>2012</v>
      </c>
      <c r="I2642" s="3" t="s">
        <v>20</v>
      </c>
      <c r="J2642" s="3" t="s">
        <v>11690</v>
      </c>
      <c r="K2642" s="3" t="s">
        <v>11691</v>
      </c>
      <c r="L2642" s="3" t="s">
        <v>9409</v>
      </c>
    </row>
    <row r="2643" spans="1:12" x14ac:dyDescent="0.25">
      <c r="A2643" s="2">
        <v>115628</v>
      </c>
      <c r="B2643" s="2" t="s">
        <v>12</v>
      </c>
      <c r="C2643" s="3" t="s">
        <v>11692</v>
      </c>
      <c r="D2643" s="3" t="s">
        <v>248</v>
      </c>
      <c r="E2643" s="3" t="s">
        <v>603</v>
      </c>
      <c r="F2643" s="3" t="s">
        <v>11693</v>
      </c>
      <c r="G2643" s="3" t="s">
        <v>151</v>
      </c>
      <c r="H2643" s="3" t="s">
        <v>29</v>
      </c>
      <c r="I2643" s="3" t="s">
        <v>20</v>
      </c>
      <c r="J2643" s="3" t="s">
        <v>11694</v>
      </c>
      <c r="K2643" s="3" t="s">
        <v>11695</v>
      </c>
      <c r="L2643" s="3" t="s">
        <v>607</v>
      </c>
    </row>
    <row r="2644" spans="1:12" x14ac:dyDescent="0.25">
      <c r="A2644" s="2">
        <v>115629</v>
      </c>
      <c r="B2644" s="2" t="s">
        <v>12</v>
      </c>
      <c r="C2644" s="3" t="s">
        <v>11696</v>
      </c>
      <c r="D2644" s="3" t="s">
        <v>1132</v>
      </c>
      <c r="E2644" s="3" t="s">
        <v>1133</v>
      </c>
      <c r="F2644" s="3" t="s">
        <v>11697</v>
      </c>
      <c r="G2644" s="3" t="s">
        <v>50</v>
      </c>
      <c r="H2644" s="3" t="s">
        <v>11</v>
      </c>
      <c r="I2644" s="3" t="s">
        <v>58</v>
      </c>
      <c r="J2644" s="3" t="s">
        <v>11698</v>
      </c>
      <c r="K2644" s="3" t="s">
        <v>11699</v>
      </c>
      <c r="L2644" s="3" t="s">
        <v>11700</v>
      </c>
    </row>
    <row r="2645" spans="1:12" x14ac:dyDescent="0.25">
      <c r="A2645" s="2">
        <v>115630</v>
      </c>
      <c r="B2645" s="2" t="s">
        <v>12</v>
      </c>
      <c r="C2645" s="3" t="s">
        <v>11701</v>
      </c>
      <c r="D2645" s="3" t="s">
        <v>643</v>
      </c>
      <c r="E2645" s="3" t="s">
        <v>773</v>
      </c>
      <c r="F2645" s="3" t="s">
        <v>11702</v>
      </c>
      <c r="G2645" s="3" t="s">
        <v>42</v>
      </c>
      <c r="H2645" s="3" t="s">
        <v>181</v>
      </c>
      <c r="I2645" s="3" t="s">
        <v>20</v>
      </c>
      <c r="J2645" s="3" t="s">
        <v>11703</v>
      </c>
      <c r="K2645" s="3" t="s">
        <v>11704</v>
      </c>
      <c r="L2645" s="3" t="s">
        <v>11705</v>
      </c>
    </row>
    <row r="2646" spans="1:12" x14ac:dyDescent="0.25">
      <c r="A2646" s="2">
        <v>115631</v>
      </c>
      <c r="B2646" s="2" t="s">
        <v>12</v>
      </c>
      <c r="C2646" s="3" t="s">
        <v>11706</v>
      </c>
      <c r="D2646" s="3" t="s">
        <v>643</v>
      </c>
      <c r="E2646" s="3" t="s">
        <v>5210</v>
      </c>
      <c r="F2646" s="3" t="s">
        <v>11707</v>
      </c>
      <c r="G2646" s="3" t="s">
        <v>42</v>
      </c>
      <c r="H2646" s="3" t="s">
        <v>2012</v>
      </c>
      <c r="I2646" s="3" t="s">
        <v>20</v>
      </c>
      <c r="J2646" s="3" t="s">
        <v>11708</v>
      </c>
      <c r="K2646" s="3" t="s">
        <v>11709</v>
      </c>
      <c r="L2646" s="3" t="s">
        <v>11710</v>
      </c>
    </row>
    <row r="2647" spans="1:12" x14ac:dyDescent="0.25">
      <c r="A2647" s="2">
        <v>115633</v>
      </c>
      <c r="B2647" s="2" t="s">
        <v>12</v>
      </c>
      <c r="C2647" s="3" t="s">
        <v>11711</v>
      </c>
      <c r="D2647" s="3" t="s">
        <v>148</v>
      </c>
      <c r="E2647" s="3" t="s">
        <v>341</v>
      </c>
      <c r="F2647" s="3" t="s">
        <v>11712</v>
      </c>
      <c r="G2647" s="3" t="s">
        <v>151</v>
      </c>
      <c r="H2647" s="3" t="s">
        <v>29</v>
      </c>
      <c r="I2647" s="3" t="s">
        <v>20</v>
      </c>
      <c r="J2647" s="3" t="s">
        <v>11713</v>
      </c>
      <c r="K2647" s="3" t="s">
        <v>11714</v>
      </c>
      <c r="L2647" s="3" t="s">
        <v>11715</v>
      </c>
    </row>
    <row r="2648" spans="1:12" x14ac:dyDescent="0.25">
      <c r="A2648" s="2">
        <v>115635</v>
      </c>
      <c r="B2648" s="2" t="s">
        <v>12</v>
      </c>
      <c r="C2648" s="3" t="s">
        <v>11716</v>
      </c>
      <c r="D2648" s="3" t="s">
        <v>877</v>
      </c>
      <c r="E2648" s="3" t="s">
        <v>3458</v>
      </c>
      <c r="F2648" s="3" t="s">
        <v>11717</v>
      </c>
      <c r="G2648" s="3" t="s">
        <v>151</v>
      </c>
      <c r="H2648" s="3" t="s">
        <v>11</v>
      </c>
      <c r="I2648" s="3" t="s">
        <v>20</v>
      </c>
      <c r="J2648" s="3" t="s">
        <v>11718</v>
      </c>
      <c r="K2648" s="3" t="s">
        <v>11719</v>
      </c>
      <c r="L2648" s="3" t="s">
        <v>11720</v>
      </c>
    </row>
    <row r="2649" spans="1:12" x14ac:dyDescent="0.25">
      <c r="A2649" s="2">
        <v>115638</v>
      </c>
      <c r="B2649" s="2" t="s">
        <v>12</v>
      </c>
      <c r="C2649" s="3" t="s">
        <v>11721</v>
      </c>
      <c r="D2649" s="3" t="s">
        <v>148</v>
      </c>
      <c r="E2649" s="3" t="s">
        <v>198</v>
      </c>
      <c r="F2649" s="3" t="s">
        <v>11722</v>
      </c>
      <c r="G2649" s="3" t="s">
        <v>151</v>
      </c>
      <c r="H2649" s="3" t="s">
        <v>43</v>
      </c>
      <c r="I2649" s="3" t="s">
        <v>20</v>
      </c>
      <c r="J2649" s="3" t="s">
        <v>11723</v>
      </c>
      <c r="K2649" s="3" t="s">
        <v>11724</v>
      </c>
      <c r="L2649" s="3" t="s">
        <v>10678</v>
      </c>
    </row>
    <row r="2650" spans="1:12" x14ac:dyDescent="0.25">
      <c r="A2650" s="2">
        <v>115639</v>
      </c>
      <c r="B2650" s="2" t="s">
        <v>12</v>
      </c>
      <c r="C2650" s="3" t="s">
        <v>11725</v>
      </c>
      <c r="D2650" s="3" t="s">
        <v>55</v>
      </c>
      <c r="E2650" s="3" t="s">
        <v>5174</v>
      </c>
      <c r="F2650" s="3" t="s">
        <v>11726</v>
      </c>
      <c r="G2650" s="3" t="s">
        <v>151</v>
      </c>
      <c r="H2650" s="3" t="s">
        <v>29</v>
      </c>
      <c r="I2650" s="3" t="s">
        <v>20</v>
      </c>
      <c r="J2650" s="3" t="s">
        <v>11727</v>
      </c>
      <c r="K2650" s="3" t="s">
        <v>11728</v>
      </c>
      <c r="L2650" s="3" t="s">
        <v>11729</v>
      </c>
    </row>
    <row r="2651" spans="1:12" x14ac:dyDescent="0.25">
      <c r="A2651" s="2">
        <v>115645</v>
      </c>
      <c r="B2651" s="2" t="s">
        <v>12</v>
      </c>
      <c r="C2651" s="3" t="s">
        <v>11730</v>
      </c>
      <c r="D2651" s="3" t="s">
        <v>1132</v>
      </c>
      <c r="E2651" s="3" t="s">
        <v>1133</v>
      </c>
      <c r="F2651" s="3" t="s">
        <v>11731</v>
      </c>
      <c r="G2651" s="3" t="s">
        <v>151</v>
      </c>
      <c r="H2651" s="3" t="s">
        <v>11</v>
      </c>
      <c r="I2651" s="3" t="s">
        <v>20</v>
      </c>
      <c r="J2651" s="3" t="s">
        <v>11732</v>
      </c>
      <c r="K2651" s="3" t="s">
        <v>11733</v>
      </c>
      <c r="L2651" s="3" t="s">
        <v>10556</v>
      </c>
    </row>
    <row r="2652" spans="1:12" x14ac:dyDescent="0.25">
      <c r="A2652" s="2">
        <v>115646</v>
      </c>
      <c r="B2652" s="2" t="s">
        <v>12</v>
      </c>
      <c r="C2652" s="3" t="s">
        <v>11734</v>
      </c>
      <c r="D2652" s="3" t="s">
        <v>1044</v>
      </c>
      <c r="E2652" s="3" t="s">
        <v>1454</v>
      </c>
      <c r="F2652" s="3" t="s">
        <v>11735</v>
      </c>
      <c r="G2652" s="3" t="s">
        <v>151</v>
      </c>
      <c r="H2652" s="3" t="s">
        <v>11</v>
      </c>
      <c r="I2652" s="3" t="s">
        <v>20</v>
      </c>
      <c r="J2652" s="3" t="s">
        <v>11736</v>
      </c>
      <c r="K2652" s="3" t="s">
        <v>11737</v>
      </c>
      <c r="L2652" s="3" t="s">
        <v>11738</v>
      </c>
    </row>
    <row r="2653" spans="1:12" x14ac:dyDescent="0.25">
      <c r="A2653" s="2">
        <v>115654</v>
      </c>
      <c r="B2653" s="2" t="s">
        <v>12</v>
      </c>
      <c r="C2653" s="3" t="s">
        <v>11739</v>
      </c>
      <c r="D2653" s="3" t="s">
        <v>1044</v>
      </c>
      <c r="E2653" s="3" t="s">
        <v>1045</v>
      </c>
      <c r="F2653" s="3" t="s">
        <v>11740</v>
      </c>
      <c r="G2653" s="3" t="s">
        <v>151</v>
      </c>
      <c r="H2653" s="3" t="s">
        <v>11</v>
      </c>
      <c r="I2653" s="3" t="s">
        <v>20</v>
      </c>
      <c r="J2653" s="3" t="s">
        <v>11741</v>
      </c>
      <c r="K2653" s="3" t="s">
        <v>11742</v>
      </c>
      <c r="L2653" s="3" t="s">
        <v>11743</v>
      </c>
    </row>
    <row r="2654" spans="1:12" x14ac:dyDescent="0.25">
      <c r="A2654" s="2">
        <v>115655</v>
      </c>
      <c r="B2654" s="2" t="s">
        <v>12</v>
      </c>
      <c r="C2654" s="3" t="s">
        <v>11744</v>
      </c>
      <c r="D2654" s="3" t="s">
        <v>643</v>
      </c>
      <c r="E2654" s="3" t="s">
        <v>773</v>
      </c>
      <c r="F2654" s="3" t="s">
        <v>11745</v>
      </c>
      <c r="G2654" s="3" t="s">
        <v>151</v>
      </c>
      <c r="H2654" s="3" t="s">
        <v>11</v>
      </c>
      <c r="I2654" s="3" t="s">
        <v>20</v>
      </c>
      <c r="J2654" s="3" t="s">
        <v>11746</v>
      </c>
      <c r="K2654" s="3" t="s">
        <v>11747</v>
      </c>
      <c r="L2654" s="3" t="s">
        <v>11748</v>
      </c>
    </row>
    <row r="2655" spans="1:12" x14ac:dyDescent="0.25">
      <c r="A2655" s="2">
        <v>115656</v>
      </c>
      <c r="B2655" s="2" t="s">
        <v>12</v>
      </c>
      <c r="C2655" s="3" t="s">
        <v>11749</v>
      </c>
      <c r="D2655" s="3" t="s">
        <v>591</v>
      </c>
      <c r="E2655" s="3" t="s">
        <v>1605</v>
      </c>
      <c r="F2655" s="3" t="s">
        <v>11750</v>
      </c>
      <c r="G2655" s="3" t="s">
        <v>151</v>
      </c>
      <c r="H2655" s="3" t="s">
        <v>11</v>
      </c>
      <c r="I2655" s="3" t="s">
        <v>20</v>
      </c>
      <c r="J2655" s="3" t="s">
        <v>11751</v>
      </c>
      <c r="K2655" s="3" t="s">
        <v>11752</v>
      </c>
      <c r="L2655" s="3" t="s">
        <v>11350</v>
      </c>
    </row>
    <row r="2656" spans="1:12" x14ac:dyDescent="0.25">
      <c r="A2656" s="2">
        <v>115660</v>
      </c>
      <c r="B2656" s="2" t="s">
        <v>12</v>
      </c>
      <c r="C2656" s="3" t="s">
        <v>11753</v>
      </c>
      <c r="D2656" s="3" t="s">
        <v>15</v>
      </c>
      <c r="E2656" s="3" t="s">
        <v>11754</v>
      </c>
      <c r="F2656" s="3" t="s">
        <v>11755</v>
      </c>
      <c r="G2656" s="3" t="s">
        <v>151</v>
      </c>
      <c r="H2656" s="3" t="s">
        <v>11</v>
      </c>
      <c r="I2656" s="3" t="s">
        <v>20</v>
      </c>
      <c r="J2656" s="3" t="s">
        <v>11756</v>
      </c>
      <c r="K2656" s="3" t="s">
        <v>11757</v>
      </c>
      <c r="L2656" s="3" t="s">
        <v>11758</v>
      </c>
    </row>
    <row r="2657" spans="1:12" x14ac:dyDescent="0.25">
      <c r="A2657" s="2">
        <v>115661</v>
      </c>
      <c r="B2657" s="2" t="s">
        <v>12</v>
      </c>
      <c r="C2657" s="3" t="s">
        <v>11759</v>
      </c>
      <c r="D2657" s="3" t="s">
        <v>877</v>
      </c>
      <c r="E2657" s="3" t="s">
        <v>10480</v>
      </c>
      <c r="F2657" s="3" t="s">
        <v>11760</v>
      </c>
      <c r="G2657" s="3" t="s">
        <v>2551</v>
      </c>
      <c r="H2657" s="3" t="s">
        <v>11</v>
      </c>
      <c r="I2657" s="3" t="s">
        <v>20</v>
      </c>
      <c r="J2657" s="3" t="s">
        <v>11761</v>
      </c>
      <c r="K2657" s="3" t="s">
        <v>11762</v>
      </c>
      <c r="L2657" s="3" t="s">
        <v>11763</v>
      </c>
    </row>
    <row r="2658" spans="1:12" x14ac:dyDescent="0.25">
      <c r="A2658" s="2">
        <v>115662</v>
      </c>
      <c r="B2658" s="2" t="s">
        <v>12</v>
      </c>
      <c r="C2658" s="3" t="s">
        <v>11764</v>
      </c>
      <c r="D2658" s="3" t="s">
        <v>643</v>
      </c>
      <c r="E2658" s="3" t="s">
        <v>2775</v>
      </c>
      <c r="F2658" s="3" t="s">
        <v>11765</v>
      </c>
      <c r="G2658" s="3" t="s">
        <v>151</v>
      </c>
      <c r="H2658" s="3" t="s">
        <v>43</v>
      </c>
      <c r="I2658" s="3" t="s">
        <v>20</v>
      </c>
      <c r="J2658" s="3" t="s">
        <v>11765</v>
      </c>
      <c r="K2658" s="3" t="s">
        <v>11766</v>
      </c>
      <c r="L2658" s="3" t="s">
        <v>4002</v>
      </c>
    </row>
    <row r="2659" spans="1:12" x14ac:dyDescent="0.25">
      <c r="A2659" s="2">
        <v>115664</v>
      </c>
      <c r="B2659" s="2" t="s">
        <v>12</v>
      </c>
      <c r="C2659" s="3" t="s">
        <v>11767</v>
      </c>
      <c r="D2659" s="3" t="s">
        <v>643</v>
      </c>
      <c r="E2659" s="3" t="s">
        <v>1050</v>
      </c>
      <c r="F2659" s="3" t="s">
        <v>11768</v>
      </c>
      <c r="G2659" s="3" t="s">
        <v>151</v>
      </c>
      <c r="H2659" s="3" t="s">
        <v>43</v>
      </c>
      <c r="I2659" s="3" t="s">
        <v>20</v>
      </c>
      <c r="J2659" s="3" t="s">
        <v>11769</v>
      </c>
      <c r="K2659" s="3" t="s">
        <v>11770</v>
      </c>
      <c r="L2659" s="3" t="s">
        <v>11680</v>
      </c>
    </row>
    <row r="2660" spans="1:12" x14ac:dyDescent="0.25">
      <c r="A2660" s="2">
        <v>115665</v>
      </c>
      <c r="B2660" s="2" t="s">
        <v>12</v>
      </c>
      <c r="C2660" s="3" t="s">
        <v>11767</v>
      </c>
      <c r="D2660" s="3" t="s">
        <v>1044</v>
      </c>
      <c r="E2660" s="3" t="s">
        <v>1849</v>
      </c>
      <c r="F2660" s="3" t="s">
        <v>11771</v>
      </c>
      <c r="G2660" s="3" t="s">
        <v>151</v>
      </c>
      <c r="H2660" s="3" t="s">
        <v>181</v>
      </c>
      <c r="I2660" s="3" t="s">
        <v>20</v>
      </c>
      <c r="J2660" s="3" t="s">
        <v>11772</v>
      </c>
      <c r="K2660" s="3" t="s">
        <v>11773</v>
      </c>
      <c r="L2660" s="3" t="s">
        <v>11774</v>
      </c>
    </row>
    <row r="2661" spans="1:12" x14ac:dyDescent="0.25">
      <c r="A2661" s="2">
        <v>115666</v>
      </c>
      <c r="B2661" s="2" t="s">
        <v>12</v>
      </c>
      <c r="C2661" s="3" t="s">
        <v>11775</v>
      </c>
      <c r="D2661" s="3" t="s">
        <v>760</v>
      </c>
      <c r="E2661" s="3" t="s">
        <v>3382</v>
      </c>
      <c r="F2661" s="3" t="s">
        <v>11776</v>
      </c>
      <c r="G2661" s="3" t="s">
        <v>50</v>
      </c>
      <c r="H2661" s="3" t="s">
        <v>11</v>
      </c>
      <c r="I2661" s="3" t="s">
        <v>20</v>
      </c>
      <c r="J2661" s="3" t="s">
        <v>11777</v>
      </c>
      <c r="K2661" s="3" t="s">
        <v>11778</v>
      </c>
      <c r="L2661" s="3" t="s">
        <v>7700</v>
      </c>
    </row>
    <row r="2662" spans="1:12" x14ac:dyDescent="0.25">
      <c r="A2662" s="2">
        <v>115669</v>
      </c>
      <c r="B2662" s="2" t="s">
        <v>12</v>
      </c>
      <c r="C2662" s="3" t="s">
        <v>11779</v>
      </c>
      <c r="D2662" s="3" t="s">
        <v>760</v>
      </c>
      <c r="E2662" s="3" t="s">
        <v>4210</v>
      </c>
      <c r="F2662" s="3" t="s">
        <v>11780</v>
      </c>
      <c r="G2662" s="3" t="s">
        <v>151</v>
      </c>
      <c r="H2662" s="3" t="s">
        <v>181</v>
      </c>
      <c r="I2662" s="3" t="s">
        <v>20</v>
      </c>
      <c r="J2662" s="3" t="s">
        <v>388</v>
      </c>
      <c r="K2662" s="3" t="s">
        <v>11781</v>
      </c>
      <c r="L2662" s="3" t="s">
        <v>11782</v>
      </c>
    </row>
    <row r="2663" spans="1:12" x14ac:dyDescent="0.25">
      <c r="A2663" s="2">
        <v>115670</v>
      </c>
      <c r="B2663" s="2" t="s">
        <v>12</v>
      </c>
      <c r="C2663" s="3" t="s">
        <v>11783</v>
      </c>
      <c r="D2663" s="3" t="s">
        <v>572</v>
      </c>
      <c r="E2663" s="3" t="s">
        <v>573</v>
      </c>
      <c r="F2663" s="3" t="s">
        <v>11784</v>
      </c>
      <c r="G2663" s="3" t="s">
        <v>151</v>
      </c>
      <c r="H2663" s="3" t="s">
        <v>43</v>
      </c>
      <c r="I2663" s="3" t="s">
        <v>20</v>
      </c>
      <c r="J2663" s="3" t="s">
        <v>11785</v>
      </c>
      <c r="K2663" s="3" t="s">
        <v>11786</v>
      </c>
      <c r="L2663" s="3" t="s">
        <v>11787</v>
      </c>
    </row>
    <row r="2664" spans="1:12" x14ac:dyDescent="0.25">
      <c r="A2664" s="2">
        <v>115671</v>
      </c>
      <c r="B2664" s="2" t="s">
        <v>12</v>
      </c>
      <c r="C2664" s="3" t="s">
        <v>11788</v>
      </c>
      <c r="D2664" s="3" t="s">
        <v>248</v>
      </c>
      <c r="E2664" s="3" t="s">
        <v>1166</v>
      </c>
      <c r="F2664" s="3" t="s">
        <v>11789</v>
      </c>
      <c r="G2664" s="3" t="s">
        <v>151</v>
      </c>
      <c r="H2664" s="3" t="s">
        <v>43</v>
      </c>
      <c r="I2664" s="3" t="s">
        <v>20</v>
      </c>
      <c r="J2664" s="3" t="s">
        <v>11790</v>
      </c>
      <c r="K2664" s="3" t="s">
        <v>11594</v>
      </c>
      <c r="L2664" s="3" t="s">
        <v>11595</v>
      </c>
    </row>
    <row r="2665" spans="1:12" x14ac:dyDescent="0.25">
      <c r="A2665" s="2">
        <v>115672</v>
      </c>
      <c r="B2665" s="2" t="s">
        <v>12</v>
      </c>
      <c r="C2665" s="3" t="s">
        <v>11791</v>
      </c>
      <c r="D2665" s="3" t="s">
        <v>1044</v>
      </c>
      <c r="E2665" s="3" t="s">
        <v>1120</v>
      </c>
      <c r="F2665" s="3" t="s">
        <v>11792</v>
      </c>
      <c r="G2665" s="3" t="s">
        <v>42</v>
      </c>
      <c r="H2665" s="3" t="s">
        <v>19</v>
      </c>
      <c r="I2665" s="3" t="s">
        <v>20</v>
      </c>
      <c r="J2665" s="3" t="s">
        <v>11793</v>
      </c>
      <c r="K2665" s="3" t="s">
        <v>11794</v>
      </c>
      <c r="L2665" s="3" t="s">
        <v>11795</v>
      </c>
    </row>
    <row r="2666" spans="1:12" x14ac:dyDescent="0.25">
      <c r="A2666" s="2">
        <v>115673</v>
      </c>
      <c r="B2666" s="2" t="s">
        <v>12</v>
      </c>
      <c r="C2666" s="3" t="s">
        <v>11796</v>
      </c>
      <c r="D2666" s="3" t="s">
        <v>1044</v>
      </c>
      <c r="E2666" s="3" t="s">
        <v>1849</v>
      </c>
      <c r="F2666" s="3" t="s">
        <v>11797</v>
      </c>
      <c r="G2666" s="3" t="s">
        <v>218</v>
      </c>
      <c r="H2666" s="3" t="s">
        <v>19</v>
      </c>
      <c r="I2666" s="3" t="s">
        <v>20</v>
      </c>
      <c r="J2666" s="3" t="s">
        <v>11798</v>
      </c>
      <c r="K2666" s="3" t="s">
        <v>11773</v>
      </c>
      <c r="L2666" s="3" t="s">
        <v>11774</v>
      </c>
    </row>
    <row r="2667" spans="1:12" x14ac:dyDescent="0.25">
      <c r="A2667" s="2">
        <v>115674</v>
      </c>
      <c r="B2667" s="2" t="s">
        <v>12</v>
      </c>
      <c r="C2667" s="3" t="s">
        <v>11799</v>
      </c>
      <c r="D2667" s="3" t="s">
        <v>1044</v>
      </c>
      <c r="E2667" s="3" t="s">
        <v>1454</v>
      </c>
      <c r="F2667" s="3" t="s">
        <v>11800</v>
      </c>
      <c r="G2667" s="3" t="s">
        <v>42</v>
      </c>
      <c r="H2667" s="3" t="s">
        <v>19</v>
      </c>
      <c r="I2667" s="3" t="s">
        <v>20</v>
      </c>
      <c r="J2667" s="3" t="s">
        <v>1524</v>
      </c>
      <c r="K2667" s="3" t="s">
        <v>11801</v>
      </c>
      <c r="L2667" s="3" t="s">
        <v>11802</v>
      </c>
    </row>
    <row r="2668" spans="1:12" x14ac:dyDescent="0.25">
      <c r="A2668" s="2">
        <v>115675</v>
      </c>
      <c r="B2668" s="2" t="s">
        <v>12</v>
      </c>
      <c r="C2668" s="3" t="s">
        <v>11803</v>
      </c>
      <c r="D2668" s="3" t="s">
        <v>1044</v>
      </c>
      <c r="E2668" s="3" t="s">
        <v>1454</v>
      </c>
      <c r="F2668" s="3" t="s">
        <v>11804</v>
      </c>
      <c r="G2668" s="3" t="s">
        <v>151</v>
      </c>
      <c r="H2668" s="3" t="s">
        <v>11</v>
      </c>
      <c r="I2668" s="3" t="s">
        <v>20</v>
      </c>
      <c r="J2668" s="3" t="s">
        <v>11805</v>
      </c>
      <c r="K2668" s="3" t="s">
        <v>11806</v>
      </c>
      <c r="L2668" s="3" t="s">
        <v>11807</v>
      </c>
    </row>
    <row r="2669" spans="1:12" x14ac:dyDescent="0.25">
      <c r="A2669" s="2">
        <v>115676</v>
      </c>
      <c r="B2669" s="2" t="s">
        <v>12</v>
      </c>
      <c r="C2669" s="3" t="s">
        <v>11808</v>
      </c>
      <c r="D2669" s="3" t="s">
        <v>248</v>
      </c>
      <c r="E2669" s="3" t="s">
        <v>7292</v>
      </c>
      <c r="F2669" s="3" t="s">
        <v>11809</v>
      </c>
      <c r="G2669" s="3" t="s">
        <v>151</v>
      </c>
      <c r="H2669" s="3" t="s">
        <v>181</v>
      </c>
      <c r="I2669" s="3" t="s">
        <v>20</v>
      </c>
      <c r="J2669" s="3" t="s">
        <v>11810</v>
      </c>
      <c r="K2669" s="3" t="s">
        <v>9107</v>
      </c>
      <c r="L2669" s="3" t="s">
        <v>11811</v>
      </c>
    </row>
    <row r="2670" spans="1:12" x14ac:dyDescent="0.25">
      <c r="A2670" s="2">
        <v>115677</v>
      </c>
      <c r="B2670" s="2" t="s">
        <v>12</v>
      </c>
      <c r="C2670" s="3" t="s">
        <v>11812</v>
      </c>
      <c r="D2670" s="3" t="s">
        <v>877</v>
      </c>
      <c r="E2670" s="3" t="s">
        <v>878</v>
      </c>
      <c r="F2670" s="3" t="s">
        <v>11813</v>
      </c>
      <c r="G2670" s="3" t="s">
        <v>151</v>
      </c>
      <c r="H2670" s="3" t="s">
        <v>11</v>
      </c>
      <c r="I2670" s="3" t="s">
        <v>20</v>
      </c>
      <c r="J2670" s="3" t="s">
        <v>11814</v>
      </c>
      <c r="K2670" s="3" t="s">
        <v>11815</v>
      </c>
      <c r="L2670" s="3" t="s">
        <v>7251</v>
      </c>
    </row>
    <row r="2671" spans="1:12" x14ac:dyDescent="0.25">
      <c r="A2671" s="2">
        <v>115679</v>
      </c>
      <c r="B2671" s="2" t="s">
        <v>12</v>
      </c>
      <c r="C2671" s="3" t="s">
        <v>11816</v>
      </c>
      <c r="D2671" s="3" t="s">
        <v>643</v>
      </c>
      <c r="E2671" s="3" t="s">
        <v>2775</v>
      </c>
      <c r="F2671" s="3" t="s">
        <v>11817</v>
      </c>
      <c r="G2671" s="3" t="s">
        <v>151</v>
      </c>
      <c r="H2671" s="3" t="s">
        <v>11</v>
      </c>
      <c r="I2671" s="3" t="s">
        <v>20</v>
      </c>
      <c r="J2671" s="3" t="s">
        <v>11818</v>
      </c>
      <c r="K2671" s="3" t="s">
        <v>11819</v>
      </c>
      <c r="L2671" s="3" t="s">
        <v>11820</v>
      </c>
    </row>
    <row r="2672" spans="1:12" x14ac:dyDescent="0.25">
      <c r="A2672" s="2">
        <v>115685</v>
      </c>
      <c r="B2672" s="2" t="s">
        <v>12</v>
      </c>
      <c r="C2672" s="3" t="s">
        <v>11821</v>
      </c>
      <c r="D2672" s="3" t="s">
        <v>591</v>
      </c>
      <c r="E2672" s="3" t="s">
        <v>2468</v>
      </c>
      <c r="F2672" s="3" t="s">
        <v>11822</v>
      </c>
      <c r="G2672" s="3" t="s">
        <v>2551</v>
      </c>
      <c r="H2672" s="3" t="s">
        <v>11</v>
      </c>
      <c r="I2672" s="3" t="s">
        <v>20</v>
      </c>
      <c r="J2672" s="3" t="s">
        <v>11823</v>
      </c>
      <c r="K2672" s="3" t="s">
        <v>11824</v>
      </c>
      <c r="L2672" s="3" t="s">
        <v>11825</v>
      </c>
    </row>
    <row r="2673" spans="1:12" x14ac:dyDescent="0.25">
      <c r="A2673" s="2">
        <v>115686</v>
      </c>
      <c r="B2673" s="2" t="s">
        <v>12</v>
      </c>
      <c r="C2673" s="3" t="s">
        <v>11826</v>
      </c>
      <c r="D2673" s="3" t="s">
        <v>93</v>
      </c>
      <c r="E2673" s="3" t="s">
        <v>101</v>
      </c>
      <c r="F2673" s="3" t="s">
        <v>11827</v>
      </c>
      <c r="G2673" s="3" t="s">
        <v>42</v>
      </c>
      <c r="H2673" s="3" t="s">
        <v>19</v>
      </c>
      <c r="I2673" s="3" t="s">
        <v>20</v>
      </c>
      <c r="J2673" s="3" t="s">
        <v>11828</v>
      </c>
      <c r="K2673" s="3" t="s">
        <v>11829</v>
      </c>
      <c r="L2673" s="3" t="s">
        <v>5895</v>
      </c>
    </row>
    <row r="2674" spans="1:12" x14ac:dyDescent="0.25">
      <c r="A2674" s="2">
        <v>115689</v>
      </c>
      <c r="B2674" s="2" t="s">
        <v>12</v>
      </c>
      <c r="C2674" s="3" t="s">
        <v>11830</v>
      </c>
      <c r="D2674" s="3" t="s">
        <v>1132</v>
      </c>
      <c r="E2674" s="3" t="s">
        <v>1133</v>
      </c>
      <c r="F2674" s="3" t="s">
        <v>11831</v>
      </c>
      <c r="G2674" s="3" t="s">
        <v>151</v>
      </c>
      <c r="H2674" s="3" t="s">
        <v>11</v>
      </c>
      <c r="I2674" s="3" t="s">
        <v>20</v>
      </c>
      <c r="J2674" s="3" t="s">
        <v>11832</v>
      </c>
      <c r="K2674" s="3" t="s">
        <v>11833</v>
      </c>
      <c r="L2674" s="3" t="s">
        <v>11834</v>
      </c>
    </row>
    <row r="2675" spans="1:12" x14ac:dyDescent="0.25">
      <c r="A2675" s="2">
        <v>115690</v>
      </c>
      <c r="B2675" s="2" t="s">
        <v>12</v>
      </c>
      <c r="C2675" s="3" t="s">
        <v>11835</v>
      </c>
      <c r="D2675" s="3" t="s">
        <v>572</v>
      </c>
      <c r="E2675" s="3" t="s">
        <v>579</v>
      </c>
      <c r="F2675" s="3" t="s">
        <v>11836</v>
      </c>
      <c r="G2675" s="3" t="s">
        <v>42</v>
      </c>
      <c r="H2675" s="3" t="s">
        <v>43</v>
      </c>
      <c r="I2675" s="3" t="s">
        <v>20</v>
      </c>
      <c r="J2675" s="3" t="s">
        <v>11837</v>
      </c>
      <c r="K2675" s="3" t="s">
        <v>11838</v>
      </c>
      <c r="L2675" s="3" t="s">
        <v>11839</v>
      </c>
    </row>
    <row r="2676" spans="1:12" x14ac:dyDescent="0.25">
      <c r="A2676" s="2">
        <v>115691</v>
      </c>
      <c r="B2676" s="2" t="s">
        <v>12</v>
      </c>
      <c r="C2676" s="3" t="s">
        <v>11840</v>
      </c>
      <c r="D2676" s="3" t="s">
        <v>1132</v>
      </c>
      <c r="E2676" s="3" t="s">
        <v>2197</v>
      </c>
      <c r="F2676" s="3" t="s">
        <v>11841</v>
      </c>
      <c r="G2676" s="3" t="s">
        <v>151</v>
      </c>
      <c r="H2676" s="3" t="s">
        <v>11</v>
      </c>
      <c r="I2676" s="3" t="s">
        <v>20</v>
      </c>
      <c r="J2676" s="3" t="s">
        <v>11842</v>
      </c>
      <c r="K2676" s="3" t="s">
        <v>11843</v>
      </c>
      <c r="L2676" s="3" t="s">
        <v>11844</v>
      </c>
    </row>
    <row r="2677" spans="1:12" x14ac:dyDescent="0.25">
      <c r="A2677" s="2">
        <v>115692</v>
      </c>
      <c r="B2677" s="2" t="s">
        <v>12</v>
      </c>
      <c r="C2677" s="3" t="s">
        <v>11845</v>
      </c>
      <c r="D2677" s="3" t="s">
        <v>643</v>
      </c>
      <c r="E2677" s="3" t="s">
        <v>1050</v>
      </c>
      <c r="F2677" s="3" t="s">
        <v>11846</v>
      </c>
      <c r="G2677" s="3" t="s">
        <v>42</v>
      </c>
      <c r="H2677" s="3" t="s">
        <v>181</v>
      </c>
      <c r="I2677" s="3" t="s">
        <v>20</v>
      </c>
      <c r="J2677" s="3" t="s">
        <v>11847</v>
      </c>
      <c r="K2677" s="3" t="s">
        <v>11848</v>
      </c>
      <c r="L2677" s="3" t="s">
        <v>11849</v>
      </c>
    </row>
    <row r="2678" spans="1:12" x14ac:dyDescent="0.25">
      <c r="A2678" s="2">
        <v>115700</v>
      </c>
      <c r="B2678" s="2" t="s">
        <v>12</v>
      </c>
      <c r="C2678" s="3" t="s">
        <v>11850</v>
      </c>
      <c r="D2678" s="3" t="s">
        <v>1044</v>
      </c>
      <c r="E2678" s="3" t="s">
        <v>5408</v>
      </c>
      <c r="F2678" s="3" t="s">
        <v>11851</v>
      </c>
      <c r="G2678" s="3" t="s">
        <v>151</v>
      </c>
      <c r="H2678" s="3" t="s">
        <v>43</v>
      </c>
      <c r="I2678" s="3" t="s">
        <v>20</v>
      </c>
      <c r="J2678" s="3" t="s">
        <v>11852</v>
      </c>
      <c r="K2678" s="3" t="s">
        <v>11853</v>
      </c>
      <c r="L2678" s="3" t="s">
        <v>2860</v>
      </c>
    </row>
    <row r="2679" spans="1:12" x14ac:dyDescent="0.25">
      <c r="A2679" s="2">
        <v>115702</v>
      </c>
      <c r="B2679" s="2" t="s">
        <v>12</v>
      </c>
      <c r="C2679" s="3" t="s">
        <v>11854</v>
      </c>
      <c r="D2679" s="3" t="s">
        <v>591</v>
      </c>
      <c r="E2679" s="3" t="s">
        <v>976</v>
      </c>
      <c r="F2679" s="3" t="s">
        <v>11855</v>
      </c>
      <c r="G2679" s="3" t="s">
        <v>151</v>
      </c>
      <c r="H2679" s="3" t="s">
        <v>43</v>
      </c>
      <c r="I2679" s="3" t="s">
        <v>20</v>
      </c>
      <c r="J2679" s="3" t="s">
        <v>11856</v>
      </c>
      <c r="K2679" s="3" t="s">
        <v>11857</v>
      </c>
      <c r="L2679" s="3" t="s">
        <v>11858</v>
      </c>
    </row>
    <row r="2680" spans="1:12" x14ac:dyDescent="0.25">
      <c r="A2680" s="2">
        <v>115703</v>
      </c>
      <c r="B2680" s="2" t="s">
        <v>12</v>
      </c>
      <c r="C2680" s="3" t="s">
        <v>11859</v>
      </c>
      <c r="D2680" s="3" t="s">
        <v>591</v>
      </c>
      <c r="E2680" s="3" t="s">
        <v>976</v>
      </c>
      <c r="F2680" s="3" t="s">
        <v>11860</v>
      </c>
      <c r="G2680" s="3" t="s">
        <v>151</v>
      </c>
      <c r="H2680" s="3" t="s">
        <v>43</v>
      </c>
      <c r="I2680" s="3" t="s">
        <v>20</v>
      </c>
      <c r="J2680" s="3" t="s">
        <v>11861</v>
      </c>
      <c r="K2680" s="3" t="s">
        <v>11857</v>
      </c>
      <c r="L2680" s="3" t="s">
        <v>11858</v>
      </c>
    </row>
    <row r="2681" spans="1:12" x14ac:dyDescent="0.25">
      <c r="A2681" s="2">
        <v>115704</v>
      </c>
      <c r="B2681" s="2" t="s">
        <v>12</v>
      </c>
      <c r="C2681" s="3" t="s">
        <v>11862</v>
      </c>
      <c r="D2681" s="3" t="s">
        <v>148</v>
      </c>
      <c r="E2681" s="3" t="s">
        <v>1149</v>
      </c>
      <c r="F2681" s="3" t="s">
        <v>11863</v>
      </c>
      <c r="G2681" s="3" t="s">
        <v>218</v>
      </c>
      <c r="H2681" s="3" t="s">
        <v>181</v>
      </c>
      <c r="I2681" s="3" t="s">
        <v>20</v>
      </c>
      <c r="J2681" s="3" t="s">
        <v>11864</v>
      </c>
      <c r="K2681" s="3" t="s">
        <v>11865</v>
      </c>
      <c r="L2681" s="3" t="s">
        <v>11866</v>
      </c>
    </row>
    <row r="2682" spans="1:12" x14ac:dyDescent="0.25">
      <c r="A2682" s="2">
        <v>115705</v>
      </c>
      <c r="B2682" s="2" t="s">
        <v>12</v>
      </c>
      <c r="C2682" s="3" t="s">
        <v>11867</v>
      </c>
      <c r="D2682" s="3" t="s">
        <v>248</v>
      </c>
      <c r="E2682" s="3" t="s">
        <v>6776</v>
      </c>
      <c r="F2682" s="3" t="s">
        <v>11868</v>
      </c>
      <c r="G2682" s="3" t="s">
        <v>50</v>
      </c>
      <c r="H2682" s="3" t="s">
        <v>181</v>
      </c>
      <c r="I2682" s="3" t="s">
        <v>58</v>
      </c>
      <c r="J2682" s="3" t="s">
        <v>11869</v>
      </c>
      <c r="K2682" s="3" t="s">
        <v>11870</v>
      </c>
      <c r="L2682" s="3" t="s">
        <v>6667</v>
      </c>
    </row>
    <row r="2683" spans="1:12" x14ac:dyDescent="0.25">
      <c r="A2683" s="2">
        <v>115706</v>
      </c>
      <c r="B2683" s="2" t="s">
        <v>12</v>
      </c>
      <c r="C2683" s="3" t="s">
        <v>11871</v>
      </c>
      <c r="D2683" s="3" t="s">
        <v>1418</v>
      </c>
      <c r="E2683" s="3" t="s">
        <v>1433</v>
      </c>
      <c r="F2683" s="3" t="s">
        <v>11872</v>
      </c>
      <c r="G2683" s="3" t="s">
        <v>42</v>
      </c>
      <c r="H2683" s="3" t="s">
        <v>11</v>
      </c>
      <c r="I2683" s="3" t="s">
        <v>20</v>
      </c>
      <c r="J2683" s="3" t="s">
        <v>11873</v>
      </c>
      <c r="K2683" s="3" t="s">
        <v>11874</v>
      </c>
      <c r="L2683" s="3" t="s">
        <v>11875</v>
      </c>
    </row>
    <row r="2684" spans="1:12" x14ac:dyDescent="0.25">
      <c r="A2684" s="2">
        <v>115708</v>
      </c>
      <c r="B2684" s="2" t="s">
        <v>12</v>
      </c>
      <c r="C2684" s="3" t="s">
        <v>11876</v>
      </c>
      <c r="D2684" s="3" t="s">
        <v>93</v>
      </c>
      <c r="E2684" s="3" t="s">
        <v>111</v>
      </c>
      <c r="F2684" s="3" t="s">
        <v>11877</v>
      </c>
      <c r="G2684" s="3" t="s">
        <v>42</v>
      </c>
      <c r="H2684" s="3" t="s">
        <v>181</v>
      </c>
      <c r="I2684" s="3" t="s">
        <v>20</v>
      </c>
      <c r="J2684" s="3" t="s">
        <v>11878</v>
      </c>
      <c r="K2684" s="3" t="s">
        <v>11879</v>
      </c>
      <c r="L2684" s="3" t="s">
        <v>11880</v>
      </c>
    </row>
    <row r="2685" spans="1:12" x14ac:dyDescent="0.25">
      <c r="A2685" s="2">
        <v>115709</v>
      </c>
      <c r="B2685" s="2" t="s">
        <v>12</v>
      </c>
      <c r="C2685" s="3" t="s">
        <v>11881</v>
      </c>
      <c r="D2685" s="3" t="s">
        <v>760</v>
      </c>
      <c r="E2685" s="3" t="s">
        <v>761</v>
      </c>
      <c r="F2685" s="3" t="s">
        <v>11882</v>
      </c>
      <c r="G2685" s="3" t="s">
        <v>151</v>
      </c>
      <c r="H2685" s="3" t="s">
        <v>181</v>
      </c>
      <c r="I2685" s="3" t="s">
        <v>20</v>
      </c>
      <c r="J2685" s="3" t="s">
        <v>11883</v>
      </c>
      <c r="K2685" s="3" t="s">
        <v>11884</v>
      </c>
      <c r="L2685" s="3" t="s">
        <v>4803</v>
      </c>
    </row>
    <row r="2686" spans="1:12" x14ac:dyDescent="0.25">
      <c r="A2686" s="2">
        <v>115710</v>
      </c>
      <c r="B2686" s="2" t="s">
        <v>12</v>
      </c>
      <c r="C2686" s="3" t="s">
        <v>11885</v>
      </c>
      <c r="D2686" s="3" t="s">
        <v>248</v>
      </c>
      <c r="E2686" s="3" t="s">
        <v>632</v>
      </c>
      <c r="F2686" s="3" t="s">
        <v>11886</v>
      </c>
      <c r="G2686" s="3" t="s">
        <v>151</v>
      </c>
      <c r="H2686" s="3" t="s">
        <v>181</v>
      </c>
      <c r="I2686" s="3" t="s">
        <v>20</v>
      </c>
      <c r="J2686" s="3" t="s">
        <v>11887</v>
      </c>
      <c r="K2686" s="3" t="s">
        <v>11888</v>
      </c>
      <c r="L2686" s="3" t="s">
        <v>11889</v>
      </c>
    </row>
    <row r="2687" spans="1:12" x14ac:dyDescent="0.25">
      <c r="A2687" s="2">
        <v>115714</v>
      </c>
      <c r="B2687" s="2" t="s">
        <v>12</v>
      </c>
      <c r="C2687" s="3" t="s">
        <v>11890</v>
      </c>
      <c r="D2687" s="3" t="s">
        <v>1044</v>
      </c>
      <c r="E2687" s="3" t="s">
        <v>2267</v>
      </c>
      <c r="F2687" s="3" t="s">
        <v>11891</v>
      </c>
      <c r="G2687" s="3" t="s">
        <v>151</v>
      </c>
      <c r="H2687" s="3" t="s">
        <v>11</v>
      </c>
      <c r="I2687" s="3" t="s">
        <v>20</v>
      </c>
      <c r="J2687" s="3" t="s">
        <v>11892</v>
      </c>
      <c r="K2687" s="3" t="s">
        <v>11893</v>
      </c>
      <c r="L2687" s="3" t="s">
        <v>11894</v>
      </c>
    </row>
    <row r="2688" spans="1:12" x14ac:dyDescent="0.25">
      <c r="A2688" s="2">
        <v>115718</v>
      </c>
      <c r="B2688" s="2" t="s">
        <v>12</v>
      </c>
      <c r="C2688" s="3" t="s">
        <v>11895</v>
      </c>
      <c r="D2688" s="3" t="s">
        <v>1349</v>
      </c>
      <c r="E2688" s="3" t="s">
        <v>6696</v>
      </c>
      <c r="F2688" s="3" t="s">
        <v>11896</v>
      </c>
      <c r="G2688" s="3" t="s">
        <v>3690</v>
      </c>
      <c r="H2688" s="3" t="s">
        <v>181</v>
      </c>
      <c r="I2688" s="3" t="s">
        <v>20</v>
      </c>
      <c r="J2688" s="3" t="s">
        <v>11897</v>
      </c>
      <c r="K2688" s="3" t="s">
        <v>11898</v>
      </c>
      <c r="L2688" s="3" t="s">
        <v>11899</v>
      </c>
    </row>
    <row r="2689" spans="1:12" x14ac:dyDescent="0.25">
      <c r="A2689" s="2">
        <v>115719</v>
      </c>
      <c r="B2689" s="2" t="s">
        <v>12</v>
      </c>
      <c r="C2689" s="3" t="s">
        <v>11900</v>
      </c>
      <c r="D2689" s="3" t="s">
        <v>93</v>
      </c>
      <c r="E2689" s="3" t="s">
        <v>111</v>
      </c>
      <c r="F2689" s="3" t="s">
        <v>11901</v>
      </c>
      <c r="G2689" s="3" t="s">
        <v>151</v>
      </c>
      <c r="H2689" s="3" t="s">
        <v>11</v>
      </c>
      <c r="I2689" s="3" t="s">
        <v>20</v>
      </c>
      <c r="J2689" s="3" t="s">
        <v>11902</v>
      </c>
      <c r="K2689" s="3" t="s">
        <v>10323</v>
      </c>
      <c r="L2689" s="3" t="s">
        <v>10324</v>
      </c>
    </row>
    <row r="2690" spans="1:12" x14ac:dyDescent="0.25">
      <c r="A2690" s="2">
        <v>115720</v>
      </c>
      <c r="B2690" s="2" t="s">
        <v>12</v>
      </c>
      <c r="C2690" s="3" t="s">
        <v>11903</v>
      </c>
      <c r="D2690" s="3" t="s">
        <v>93</v>
      </c>
      <c r="E2690" s="3" t="s">
        <v>566</v>
      </c>
      <c r="F2690" s="3" t="s">
        <v>11904</v>
      </c>
      <c r="G2690" s="3" t="s">
        <v>151</v>
      </c>
      <c r="H2690" s="3" t="s">
        <v>29</v>
      </c>
      <c r="I2690" s="3" t="s">
        <v>20</v>
      </c>
      <c r="J2690" s="3" t="s">
        <v>11905</v>
      </c>
      <c r="K2690" s="3" t="s">
        <v>11906</v>
      </c>
      <c r="L2690" s="3" t="s">
        <v>11907</v>
      </c>
    </row>
    <row r="2691" spans="1:12" x14ac:dyDescent="0.25">
      <c r="A2691" s="2">
        <v>115721</v>
      </c>
      <c r="B2691" s="2" t="s">
        <v>12</v>
      </c>
      <c r="C2691" s="3" t="s">
        <v>11908</v>
      </c>
      <c r="D2691" s="3" t="s">
        <v>591</v>
      </c>
      <c r="E2691" s="3" t="s">
        <v>976</v>
      </c>
      <c r="F2691" s="3" t="s">
        <v>11909</v>
      </c>
      <c r="G2691" s="3" t="s">
        <v>151</v>
      </c>
      <c r="H2691" s="3" t="s">
        <v>43</v>
      </c>
      <c r="I2691" s="3" t="s">
        <v>20</v>
      </c>
      <c r="J2691" s="3" t="s">
        <v>11910</v>
      </c>
      <c r="K2691" s="3" t="s">
        <v>11857</v>
      </c>
      <c r="L2691" s="3" t="s">
        <v>11858</v>
      </c>
    </row>
    <row r="2692" spans="1:12" x14ac:dyDescent="0.25">
      <c r="A2692" s="2">
        <v>115730</v>
      </c>
      <c r="B2692" s="2" t="s">
        <v>12</v>
      </c>
      <c r="C2692" s="3" t="s">
        <v>11911</v>
      </c>
      <c r="D2692" s="3" t="s">
        <v>877</v>
      </c>
      <c r="E2692" s="3" t="s">
        <v>878</v>
      </c>
      <c r="F2692" s="3" t="s">
        <v>11912</v>
      </c>
      <c r="G2692" s="3" t="s">
        <v>218</v>
      </c>
      <c r="H2692" s="3" t="s">
        <v>43</v>
      </c>
      <c r="I2692" s="3" t="s">
        <v>20</v>
      </c>
      <c r="J2692" s="3" t="s">
        <v>11913</v>
      </c>
      <c r="K2692" s="3" t="s">
        <v>11914</v>
      </c>
      <c r="L2692" s="3" t="s">
        <v>11915</v>
      </c>
    </row>
    <row r="2693" spans="1:12" x14ac:dyDescent="0.25">
      <c r="A2693" s="2">
        <v>115731</v>
      </c>
      <c r="B2693" s="2" t="s">
        <v>12</v>
      </c>
      <c r="C2693" s="3" t="s">
        <v>11916</v>
      </c>
      <c r="D2693" s="3" t="s">
        <v>1044</v>
      </c>
      <c r="E2693" s="3" t="s">
        <v>1454</v>
      </c>
      <c r="F2693" s="3" t="s">
        <v>11917</v>
      </c>
      <c r="G2693" s="3" t="s">
        <v>35</v>
      </c>
      <c r="H2693" s="3" t="s">
        <v>29</v>
      </c>
      <c r="I2693" s="3" t="s">
        <v>20</v>
      </c>
      <c r="J2693" s="3" t="s">
        <v>11918</v>
      </c>
      <c r="K2693" s="3" t="s">
        <v>11919</v>
      </c>
      <c r="L2693" s="3" t="s">
        <v>11920</v>
      </c>
    </row>
    <row r="2694" spans="1:12" x14ac:dyDescent="0.25">
      <c r="A2694" s="2">
        <v>115732</v>
      </c>
      <c r="B2694" s="2" t="s">
        <v>12</v>
      </c>
      <c r="C2694" s="3" t="s">
        <v>11921</v>
      </c>
      <c r="D2694" s="3" t="s">
        <v>1032</v>
      </c>
      <c r="E2694" s="3" t="s">
        <v>1694</v>
      </c>
      <c r="F2694" s="3" t="s">
        <v>11922</v>
      </c>
      <c r="G2694" s="3" t="s">
        <v>50</v>
      </c>
      <c r="H2694" s="3" t="s">
        <v>43</v>
      </c>
      <c r="I2694" s="3" t="s">
        <v>20</v>
      </c>
      <c r="J2694" s="3" t="s">
        <v>11923</v>
      </c>
      <c r="K2694" s="3" t="s">
        <v>11924</v>
      </c>
      <c r="L2694" s="3" t="s">
        <v>11925</v>
      </c>
    </row>
    <row r="2695" spans="1:12" x14ac:dyDescent="0.25">
      <c r="A2695" s="2">
        <v>115733</v>
      </c>
      <c r="B2695" s="2" t="s">
        <v>12</v>
      </c>
      <c r="C2695" s="3" t="s">
        <v>11926</v>
      </c>
      <c r="D2695" s="3" t="s">
        <v>643</v>
      </c>
      <c r="E2695" s="3" t="s">
        <v>773</v>
      </c>
      <c r="F2695" s="3" t="s">
        <v>11927</v>
      </c>
      <c r="G2695" s="3" t="s">
        <v>151</v>
      </c>
      <c r="H2695" s="3" t="s">
        <v>43</v>
      </c>
      <c r="I2695" s="3" t="s">
        <v>20</v>
      </c>
      <c r="J2695" s="3" t="s">
        <v>11928</v>
      </c>
      <c r="K2695" s="3" t="s">
        <v>11409</v>
      </c>
      <c r="L2695" s="3" t="s">
        <v>11410</v>
      </c>
    </row>
    <row r="2696" spans="1:12" x14ac:dyDescent="0.25">
      <c r="A2696" s="2">
        <v>115734</v>
      </c>
      <c r="B2696" s="2" t="s">
        <v>12</v>
      </c>
      <c r="C2696" s="3" t="s">
        <v>11929</v>
      </c>
      <c r="D2696" s="3" t="s">
        <v>93</v>
      </c>
      <c r="E2696" s="3" t="s">
        <v>351</v>
      </c>
      <c r="F2696" s="3" t="s">
        <v>11930</v>
      </c>
      <c r="G2696" s="3" t="s">
        <v>151</v>
      </c>
      <c r="H2696" s="3" t="s">
        <v>43</v>
      </c>
      <c r="I2696" s="3" t="s">
        <v>20</v>
      </c>
      <c r="J2696" s="3" t="s">
        <v>1524</v>
      </c>
      <c r="K2696" s="3" t="s">
        <v>11931</v>
      </c>
      <c r="L2696" s="3" t="s">
        <v>11932</v>
      </c>
    </row>
    <row r="2697" spans="1:12" x14ac:dyDescent="0.25">
      <c r="A2697" s="2">
        <v>115735</v>
      </c>
      <c r="B2697" s="2" t="s">
        <v>12</v>
      </c>
      <c r="C2697" s="3" t="s">
        <v>11933</v>
      </c>
      <c r="D2697" s="3" t="s">
        <v>1132</v>
      </c>
      <c r="E2697" s="3" t="s">
        <v>3940</v>
      </c>
      <c r="F2697" s="3" t="s">
        <v>11934</v>
      </c>
      <c r="G2697" s="3" t="s">
        <v>50</v>
      </c>
      <c r="H2697" s="3" t="s">
        <v>43</v>
      </c>
      <c r="I2697" s="3" t="s">
        <v>20</v>
      </c>
      <c r="J2697" s="3" t="s">
        <v>11935</v>
      </c>
      <c r="K2697" s="3" t="s">
        <v>11936</v>
      </c>
      <c r="L2697" s="3" t="s">
        <v>11410</v>
      </c>
    </row>
    <row r="2698" spans="1:12" x14ac:dyDescent="0.25">
      <c r="A2698" s="2">
        <v>115738</v>
      </c>
      <c r="B2698" s="2" t="s">
        <v>12</v>
      </c>
      <c r="C2698" s="3" t="s">
        <v>11937</v>
      </c>
      <c r="D2698" s="3" t="s">
        <v>760</v>
      </c>
      <c r="E2698" s="3" t="s">
        <v>761</v>
      </c>
      <c r="F2698" s="3" t="s">
        <v>11938</v>
      </c>
      <c r="G2698" s="3" t="s">
        <v>151</v>
      </c>
      <c r="H2698" s="3" t="s">
        <v>181</v>
      </c>
      <c r="I2698" s="3" t="s">
        <v>20</v>
      </c>
      <c r="J2698" s="3" t="s">
        <v>11939</v>
      </c>
      <c r="K2698" s="3" t="s">
        <v>11940</v>
      </c>
      <c r="L2698" s="3" t="s">
        <v>10131</v>
      </c>
    </row>
    <row r="2699" spans="1:12" x14ac:dyDescent="0.25">
      <c r="A2699" s="2">
        <v>115739</v>
      </c>
      <c r="B2699" s="2" t="s">
        <v>12</v>
      </c>
      <c r="C2699" s="3" t="s">
        <v>11937</v>
      </c>
      <c r="D2699" s="3" t="s">
        <v>643</v>
      </c>
      <c r="E2699" s="3" t="s">
        <v>2775</v>
      </c>
      <c r="F2699" s="3" t="s">
        <v>11941</v>
      </c>
      <c r="G2699" s="3" t="s">
        <v>151</v>
      </c>
      <c r="H2699" s="3" t="s">
        <v>11</v>
      </c>
      <c r="I2699" s="3" t="s">
        <v>20</v>
      </c>
      <c r="J2699" s="3" t="s">
        <v>11942</v>
      </c>
      <c r="K2699" s="3" t="s">
        <v>11943</v>
      </c>
      <c r="L2699" s="3" t="s">
        <v>11944</v>
      </c>
    </row>
    <row r="2700" spans="1:12" x14ac:dyDescent="0.25">
      <c r="A2700" s="2">
        <v>115740</v>
      </c>
      <c r="B2700" s="2" t="s">
        <v>12</v>
      </c>
      <c r="C2700" s="3" t="s">
        <v>11945</v>
      </c>
      <c r="D2700" s="3" t="s">
        <v>877</v>
      </c>
      <c r="E2700" s="3" t="s">
        <v>3503</v>
      </c>
      <c r="F2700" s="3" t="s">
        <v>11946</v>
      </c>
      <c r="G2700" s="3" t="s">
        <v>151</v>
      </c>
      <c r="H2700" s="3" t="s">
        <v>11</v>
      </c>
      <c r="I2700" s="3" t="s">
        <v>20</v>
      </c>
      <c r="J2700" s="3" t="s">
        <v>11947</v>
      </c>
      <c r="K2700" s="3" t="s">
        <v>11948</v>
      </c>
      <c r="L2700" s="3" t="s">
        <v>11949</v>
      </c>
    </row>
    <row r="2701" spans="1:12" x14ac:dyDescent="0.25">
      <c r="A2701" s="2">
        <v>115743</v>
      </c>
      <c r="B2701" s="2" t="s">
        <v>12</v>
      </c>
      <c r="C2701" s="3" t="s">
        <v>11950</v>
      </c>
      <c r="D2701" s="3" t="s">
        <v>572</v>
      </c>
      <c r="E2701" s="3" t="s">
        <v>573</v>
      </c>
      <c r="F2701" s="3" t="s">
        <v>11951</v>
      </c>
      <c r="G2701" s="3" t="s">
        <v>42</v>
      </c>
      <c r="H2701" s="3" t="s">
        <v>181</v>
      </c>
      <c r="I2701" s="3" t="s">
        <v>20</v>
      </c>
      <c r="J2701" s="3" t="s">
        <v>11952</v>
      </c>
      <c r="K2701" s="3" t="s">
        <v>11953</v>
      </c>
      <c r="L2701" s="3" t="s">
        <v>8873</v>
      </c>
    </row>
    <row r="2702" spans="1:12" x14ac:dyDescent="0.25">
      <c r="A2702" s="2">
        <v>115744</v>
      </c>
      <c r="B2702" s="2" t="s">
        <v>12</v>
      </c>
      <c r="C2702" s="3" t="s">
        <v>11954</v>
      </c>
      <c r="D2702" s="3" t="s">
        <v>1132</v>
      </c>
      <c r="E2702" s="3" t="s">
        <v>1133</v>
      </c>
      <c r="F2702" s="3" t="s">
        <v>11955</v>
      </c>
      <c r="G2702" s="3" t="s">
        <v>50</v>
      </c>
      <c r="H2702" s="3" t="s">
        <v>43</v>
      </c>
      <c r="I2702" s="3" t="s">
        <v>20</v>
      </c>
      <c r="J2702" s="3" t="s">
        <v>11956</v>
      </c>
      <c r="K2702" s="3" t="s">
        <v>11957</v>
      </c>
      <c r="L2702" s="3" t="s">
        <v>11958</v>
      </c>
    </row>
    <row r="2703" spans="1:12" x14ac:dyDescent="0.25">
      <c r="A2703" s="2">
        <v>115745</v>
      </c>
      <c r="B2703" s="2" t="s">
        <v>12</v>
      </c>
      <c r="C2703" s="3" t="s">
        <v>11959</v>
      </c>
      <c r="D2703" s="3" t="s">
        <v>779</v>
      </c>
      <c r="E2703" s="3" t="s">
        <v>780</v>
      </c>
      <c r="F2703" s="3" t="s">
        <v>11960</v>
      </c>
      <c r="G2703" s="3" t="s">
        <v>151</v>
      </c>
      <c r="H2703" s="3" t="s">
        <v>43</v>
      </c>
      <c r="I2703" s="3" t="s">
        <v>20</v>
      </c>
      <c r="J2703" s="3" t="s">
        <v>11961</v>
      </c>
      <c r="K2703" s="3" t="s">
        <v>11962</v>
      </c>
      <c r="L2703" s="3" t="s">
        <v>2860</v>
      </c>
    </row>
    <row r="2704" spans="1:12" x14ac:dyDescent="0.25">
      <c r="A2704" s="2">
        <v>115749</v>
      </c>
      <c r="B2704" s="2" t="s">
        <v>12</v>
      </c>
      <c r="C2704" s="3" t="s">
        <v>11963</v>
      </c>
      <c r="D2704" s="3" t="s">
        <v>779</v>
      </c>
      <c r="E2704" s="3" t="s">
        <v>837</v>
      </c>
      <c r="F2704" s="3" t="s">
        <v>11964</v>
      </c>
      <c r="G2704" s="3" t="s">
        <v>218</v>
      </c>
      <c r="H2704" s="3" t="s">
        <v>181</v>
      </c>
      <c r="I2704" s="3" t="s">
        <v>20</v>
      </c>
      <c r="J2704" s="3" t="s">
        <v>11965</v>
      </c>
      <c r="K2704" s="3" t="s">
        <v>11966</v>
      </c>
      <c r="L2704" s="3" t="s">
        <v>11967</v>
      </c>
    </row>
    <row r="2705" spans="1:12" x14ac:dyDescent="0.25">
      <c r="A2705" s="2">
        <v>115750</v>
      </c>
      <c r="B2705" s="2" t="s">
        <v>12</v>
      </c>
      <c r="C2705" s="3" t="s">
        <v>11968</v>
      </c>
      <c r="D2705" s="3" t="s">
        <v>1132</v>
      </c>
      <c r="E2705" s="3" t="s">
        <v>2197</v>
      </c>
      <c r="F2705" s="3" t="s">
        <v>11969</v>
      </c>
      <c r="G2705" s="3" t="s">
        <v>151</v>
      </c>
      <c r="H2705" s="3" t="s">
        <v>43</v>
      </c>
      <c r="I2705" s="3" t="s">
        <v>20</v>
      </c>
      <c r="J2705" s="3" t="s">
        <v>11970</v>
      </c>
      <c r="K2705" s="3" t="s">
        <v>11971</v>
      </c>
      <c r="L2705" s="3" t="s">
        <v>11972</v>
      </c>
    </row>
    <row r="2706" spans="1:12" x14ac:dyDescent="0.25">
      <c r="A2706" s="2">
        <v>115753</v>
      </c>
      <c r="B2706" s="2" t="s">
        <v>12</v>
      </c>
      <c r="C2706" s="3" t="s">
        <v>11973</v>
      </c>
      <c r="D2706" s="3" t="s">
        <v>148</v>
      </c>
      <c r="E2706" s="3" t="s">
        <v>198</v>
      </c>
      <c r="F2706" s="3" t="s">
        <v>11974</v>
      </c>
      <c r="G2706" s="3" t="s">
        <v>151</v>
      </c>
      <c r="H2706" s="3" t="s">
        <v>11</v>
      </c>
      <c r="I2706" s="3" t="s">
        <v>20</v>
      </c>
      <c r="J2706" s="3" t="s">
        <v>11975</v>
      </c>
      <c r="K2706" s="3" t="s">
        <v>11976</v>
      </c>
      <c r="L2706" s="3" t="s">
        <v>11977</v>
      </c>
    </row>
    <row r="2707" spans="1:12" x14ac:dyDescent="0.25">
      <c r="A2707" s="2">
        <v>115754</v>
      </c>
      <c r="B2707" s="2" t="s">
        <v>12</v>
      </c>
      <c r="C2707" s="3" t="s">
        <v>11978</v>
      </c>
      <c r="D2707" s="3" t="s">
        <v>1044</v>
      </c>
      <c r="E2707" s="3" t="s">
        <v>1177</v>
      </c>
      <c r="F2707" s="3" t="s">
        <v>1178</v>
      </c>
      <c r="G2707" s="3" t="s">
        <v>50</v>
      </c>
      <c r="H2707" s="3" t="s">
        <v>50</v>
      </c>
      <c r="I2707" s="3" t="s">
        <v>20</v>
      </c>
      <c r="J2707" s="3" t="s">
        <v>11979</v>
      </c>
      <c r="K2707" s="3" t="s">
        <v>1180</v>
      </c>
      <c r="L2707" s="3" t="s">
        <v>1181</v>
      </c>
    </row>
    <row r="2708" spans="1:12" x14ac:dyDescent="0.25">
      <c r="A2708" s="2">
        <v>115755</v>
      </c>
      <c r="B2708" s="2" t="s">
        <v>12</v>
      </c>
      <c r="C2708" s="3" t="s">
        <v>11980</v>
      </c>
      <c r="D2708" s="3" t="s">
        <v>1032</v>
      </c>
      <c r="E2708" s="3" t="s">
        <v>3193</v>
      </c>
      <c r="F2708" s="3" t="s">
        <v>11981</v>
      </c>
      <c r="G2708" s="3" t="s">
        <v>151</v>
      </c>
      <c r="H2708" s="3" t="s">
        <v>11</v>
      </c>
      <c r="I2708" s="3" t="s">
        <v>20</v>
      </c>
      <c r="J2708" s="3" t="s">
        <v>11982</v>
      </c>
      <c r="K2708" s="3" t="s">
        <v>11983</v>
      </c>
      <c r="L2708" s="3" t="s">
        <v>11984</v>
      </c>
    </row>
    <row r="2709" spans="1:12" x14ac:dyDescent="0.25">
      <c r="A2709" s="2">
        <v>115756</v>
      </c>
      <c r="B2709" s="2" t="s">
        <v>12</v>
      </c>
      <c r="C2709" s="3" t="s">
        <v>11985</v>
      </c>
      <c r="D2709" s="3" t="s">
        <v>572</v>
      </c>
      <c r="E2709" s="3" t="s">
        <v>1307</v>
      </c>
      <c r="F2709" s="3" t="s">
        <v>11986</v>
      </c>
      <c r="G2709" s="3" t="s">
        <v>218</v>
      </c>
      <c r="H2709" s="3" t="s">
        <v>181</v>
      </c>
      <c r="I2709" s="3" t="s">
        <v>20</v>
      </c>
      <c r="J2709" s="3" t="s">
        <v>9551</v>
      </c>
      <c r="K2709" s="3" t="s">
        <v>11987</v>
      </c>
      <c r="L2709" s="3" t="s">
        <v>11988</v>
      </c>
    </row>
    <row r="2710" spans="1:12" x14ac:dyDescent="0.25">
      <c r="A2710" s="2">
        <v>115757</v>
      </c>
      <c r="B2710" s="2" t="s">
        <v>12</v>
      </c>
      <c r="C2710" s="3" t="s">
        <v>11989</v>
      </c>
      <c r="D2710" s="3" t="s">
        <v>572</v>
      </c>
      <c r="E2710" s="3" t="s">
        <v>1307</v>
      </c>
      <c r="F2710" s="3" t="s">
        <v>11990</v>
      </c>
      <c r="G2710" s="3" t="s">
        <v>151</v>
      </c>
      <c r="H2710" s="3" t="s">
        <v>43</v>
      </c>
      <c r="I2710" s="3" t="s">
        <v>20</v>
      </c>
      <c r="J2710" s="3" t="s">
        <v>11991</v>
      </c>
      <c r="K2710" s="3" t="s">
        <v>11992</v>
      </c>
      <c r="L2710" s="3" t="s">
        <v>8873</v>
      </c>
    </row>
    <row r="2711" spans="1:12" x14ac:dyDescent="0.25">
      <c r="A2711" s="2">
        <v>115758</v>
      </c>
      <c r="B2711" s="2" t="s">
        <v>12</v>
      </c>
      <c r="C2711" s="3" t="s">
        <v>11993</v>
      </c>
      <c r="D2711" s="3" t="s">
        <v>1044</v>
      </c>
      <c r="E2711" s="3" t="s">
        <v>2122</v>
      </c>
      <c r="F2711" s="3" t="s">
        <v>11994</v>
      </c>
      <c r="G2711" s="3" t="s">
        <v>151</v>
      </c>
      <c r="H2711" s="3" t="s">
        <v>11</v>
      </c>
      <c r="I2711" s="3" t="s">
        <v>20</v>
      </c>
      <c r="J2711" s="3" t="s">
        <v>11995</v>
      </c>
      <c r="K2711" s="3" t="s">
        <v>11996</v>
      </c>
      <c r="L2711" s="3" t="s">
        <v>11997</v>
      </c>
    </row>
    <row r="2712" spans="1:12" x14ac:dyDescent="0.25">
      <c r="A2712" s="2">
        <v>115759</v>
      </c>
      <c r="B2712" s="2" t="s">
        <v>12</v>
      </c>
      <c r="C2712" s="3" t="s">
        <v>11998</v>
      </c>
      <c r="D2712" s="3" t="s">
        <v>148</v>
      </c>
      <c r="E2712" s="3" t="s">
        <v>198</v>
      </c>
      <c r="F2712" s="3" t="s">
        <v>11999</v>
      </c>
      <c r="G2712" s="3" t="s">
        <v>50</v>
      </c>
      <c r="H2712" s="3" t="s">
        <v>50</v>
      </c>
      <c r="I2712" s="3" t="s">
        <v>58</v>
      </c>
      <c r="J2712" s="3" t="s">
        <v>11999</v>
      </c>
      <c r="K2712" s="3" t="s">
        <v>12000</v>
      </c>
      <c r="L2712" s="3" t="s">
        <v>2405</v>
      </c>
    </row>
    <row r="2713" spans="1:12" x14ac:dyDescent="0.25">
      <c r="A2713" s="2">
        <v>115760</v>
      </c>
      <c r="B2713" s="2" t="s">
        <v>12</v>
      </c>
      <c r="C2713" s="3" t="s">
        <v>12001</v>
      </c>
      <c r="D2713" s="3" t="s">
        <v>15</v>
      </c>
      <c r="E2713" s="3" t="s">
        <v>715</v>
      </c>
      <c r="F2713" s="3" t="s">
        <v>12002</v>
      </c>
      <c r="G2713" s="3" t="s">
        <v>50</v>
      </c>
      <c r="H2713" s="3" t="s">
        <v>43</v>
      </c>
      <c r="I2713" s="3" t="s">
        <v>20</v>
      </c>
      <c r="J2713" s="3" t="s">
        <v>12003</v>
      </c>
      <c r="K2713" s="3" t="s">
        <v>12004</v>
      </c>
      <c r="L2713" s="3" t="s">
        <v>12005</v>
      </c>
    </row>
    <row r="2714" spans="1:12" x14ac:dyDescent="0.25">
      <c r="A2714" s="2">
        <v>115761</v>
      </c>
      <c r="B2714" s="2" t="s">
        <v>12</v>
      </c>
      <c r="C2714" s="3" t="s">
        <v>12006</v>
      </c>
      <c r="D2714" s="3" t="s">
        <v>779</v>
      </c>
      <c r="E2714" s="3" t="s">
        <v>780</v>
      </c>
      <c r="F2714" s="3" t="s">
        <v>12007</v>
      </c>
      <c r="G2714" s="3" t="s">
        <v>50</v>
      </c>
      <c r="H2714" s="3" t="s">
        <v>43</v>
      </c>
      <c r="I2714" s="3" t="s">
        <v>20</v>
      </c>
      <c r="J2714" s="3" t="s">
        <v>12008</v>
      </c>
      <c r="K2714" s="3" t="s">
        <v>12009</v>
      </c>
      <c r="L2714" s="3" t="s">
        <v>12010</v>
      </c>
    </row>
    <row r="2715" spans="1:12" x14ac:dyDescent="0.25">
      <c r="A2715" s="2">
        <v>115763</v>
      </c>
      <c r="B2715" s="2" t="s">
        <v>12</v>
      </c>
      <c r="C2715" s="3" t="s">
        <v>12011</v>
      </c>
      <c r="D2715" s="3" t="s">
        <v>760</v>
      </c>
      <c r="E2715" s="3" t="s">
        <v>961</v>
      </c>
      <c r="F2715" s="3" t="s">
        <v>11306</v>
      </c>
      <c r="G2715" s="3" t="s">
        <v>151</v>
      </c>
      <c r="H2715" s="3" t="s">
        <v>43</v>
      </c>
      <c r="I2715" s="3" t="s">
        <v>20</v>
      </c>
      <c r="J2715" s="3" t="s">
        <v>12012</v>
      </c>
      <c r="K2715" s="3" t="s">
        <v>12013</v>
      </c>
      <c r="L2715" s="3" t="s">
        <v>11309</v>
      </c>
    </row>
    <row r="2716" spans="1:12" x14ac:dyDescent="0.25">
      <c r="A2716" s="2">
        <v>115764</v>
      </c>
      <c r="B2716" s="2" t="s">
        <v>12</v>
      </c>
      <c r="C2716" s="3" t="s">
        <v>12014</v>
      </c>
      <c r="D2716" s="3" t="s">
        <v>148</v>
      </c>
      <c r="E2716" s="3" t="s">
        <v>2763</v>
      </c>
      <c r="F2716" s="3" t="s">
        <v>12015</v>
      </c>
      <c r="G2716" s="3" t="s">
        <v>50</v>
      </c>
      <c r="H2716" s="3" t="s">
        <v>50</v>
      </c>
      <c r="I2716" s="3" t="s">
        <v>58</v>
      </c>
      <c r="J2716" s="3" t="s">
        <v>12016</v>
      </c>
      <c r="K2716" s="3" t="s">
        <v>12017</v>
      </c>
      <c r="L2716" s="3" t="s">
        <v>12018</v>
      </c>
    </row>
    <row r="2717" spans="1:12" x14ac:dyDescent="0.25">
      <c r="A2717" s="2">
        <v>115765</v>
      </c>
      <c r="B2717" s="2" t="s">
        <v>12</v>
      </c>
      <c r="C2717" s="3" t="s">
        <v>12019</v>
      </c>
      <c r="D2717" s="3" t="s">
        <v>1044</v>
      </c>
      <c r="E2717" s="3" t="s">
        <v>1454</v>
      </c>
      <c r="F2717" s="3" t="s">
        <v>12020</v>
      </c>
      <c r="G2717" s="3" t="s">
        <v>50</v>
      </c>
      <c r="H2717" s="3" t="s">
        <v>50</v>
      </c>
      <c r="I2717" s="3" t="s">
        <v>58</v>
      </c>
      <c r="J2717" s="3" t="s">
        <v>12021</v>
      </c>
      <c r="K2717" s="3" t="s">
        <v>12022</v>
      </c>
      <c r="L2717" s="3" t="s">
        <v>12023</v>
      </c>
    </row>
    <row r="2718" spans="1:12" x14ac:dyDescent="0.25">
      <c r="A2718" s="2">
        <v>115766</v>
      </c>
      <c r="B2718" s="2" t="s">
        <v>12</v>
      </c>
      <c r="C2718" s="3" t="s">
        <v>12024</v>
      </c>
      <c r="D2718" s="3" t="s">
        <v>248</v>
      </c>
      <c r="E2718" s="3" t="s">
        <v>890</v>
      </c>
      <c r="F2718" s="3" t="s">
        <v>12025</v>
      </c>
      <c r="G2718" s="3" t="s">
        <v>50</v>
      </c>
      <c r="H2718" s="3" t="s">
        <v>50</v>
      </c>
      <c r="I2718" s="3" t="s">
        <v>58</v>
      </c>
      <c r="J2718" s="3" t="s">
        <v>12025</v>
      </c>
      <c r="K2718" s="3" t="s">
        <v>12026</v>
      </c>
      <c r="L2718" s="3" t="s">
        <v>12027</v>
      </c>
    </row>
    <row r="2719" spans="1:12" x14ac:dyDescent="0.25">
      <c r="A2719" s="2">
        <v>115768</v>
      </c>
      <c r="B2719" s="2" t="s">
        <v>12</v>
      </c>
      <c r="C2719" s="3" t="s">
        <v>12028</v>
      </c>
      <c r="D2719" s="3" t="s">
        <v>760</v>
      </c>
      <c r="E2719" s="3" t="s">
        <v>761</v>
      </c>
      <c r="F2719" s="3" t="s">
        <v>12029</v>
      </c>
      <c r="G2719" s="3" t="s">
        <v>50</v>
      </c>
      <c r="H2719" s="3" t="s">
        <v>43</v>
      </c>
      <c r="I2719" s="3" t="s">
        <v>58</v>
      </c>
      <c r="J2719" s="3" t="s">
        <v>12030</v>
      </c>
      <c r="K2719" s="3" t="s">
        <v>12031</v>
      </c>
      <c r="L2719" s="3" t="s">
        <v>2860</v>
      </c>
    </row>
    <row r="2720" spans="1:12" x14ac:dyDescent="0.25">
      <c r="A2720" s="2">
        <v>115769</v>
      </c>
      <c r="B2720" s="2" t="s">
        <v>12</v>
      </c>
      <c r="C2720" s="3" t="s">
        <v>12032</v>
      </c>
      <c r="D2720" s="3" t="s">
        <v>643</v>
      </c>
      <c r="E2720" s="3" t="s">
        <v>1537</v>
      </c>
      <c r="F2720" s="3" t="s">
        <v>12033</v>
      </c>
      <c r="G2720" s="3" t="s">
        <v>151</v>
      </c>
      <c r="H2720" s="3" t="s">
        <v>181</v>
      </c>
      <c r="I2720" s="3" t="s">
        <v>20</v>
      </c>
      <c r="J2720" s="3" t="s">
        <v>12034</v>
      </c>
      <c r="K2720" s="3" t="s">
        <v>12035</v>
      </c>
      <c r="L2720" s="3" t="s">
        <v>12036</v>
      </c>
    </row>
    <row r="2721" spans="1:12" x14ac:dyDescent="0.25">
      <c r="A2721" s="2">
        <v>115770</v>
      </c>
      <c r="B2721" s="2" t="s">
        <v>12</v>
      </c>
      <c r="C2721" s="3" t="s">
        <v>12037</v>
      </c>
      <c r="D2721" s="3" t="s">
        <v>643</v>
      </c>
      <c r="E2721" s="3" t="s">
        <v>12038</v>
      </c>
      <c r="F2721" s="3" t="s">
        <v>12039</v>
      </c>
      <c r="G2721" s="3" t="s">
        <v>151</v>
      </c>
      <c r="H2721" s="3" t="s">
        <v>11</v>
      </c>
      <c r="I2721" s="3" t="s">
        <v>20</v>
      </c>
      <c r="J2721" s="3" t="s">
        <v>12040</v>
      </c>
      <c r="K2721" s="3" t="s">
        <v>12041</v>
      </c>
      <c r="L2721" s="3" t="s">
        <v>12042</v>
      </c>
    </row>
    <row r="2722" spans="1:12" x14ac:dyDescent="0.25">
      <c r="A2722" s="2">
        <v>115771</v>
      </c>
      <c r="B2722" s="2" t="s">
        <v>12</v>
      </c>
      <c r="C2722" s="3" t="s">
        <v>12043</v>
      </c>
      <c r="D2722" s="3" t="s">
        <v>572</v>
      </c>
      <c r="E2722" s="3" t="s">
        <v>7880</v>
      </c>
      <c r="F2722" s="3" t="s">
        <v>12044</v>
      </c>
      <c r="G2722" s="3" t="s">
        <v>218</v>
      </c>
      <c r="H2722" s="3" t="s">
        <v>181</v>
      </c>
      <c r="I2722" s="3" t="s">
        <v>20</v>
      </c>
      <c r="J2722" s="3" t="s">
        <v>12045</v>
      </c>
      <c r="K2722" s="3" t="s">
        <v>12046</v>
      </c>
      <c r="L2722" s="3" t="s">
        <v>12047</v>
      </c>
    </row>
    <row r="2723" spans="1:12" x14ac:dyDescent="0.25">
      <c r="A2723" s="2">
        <v>115772</v>
      </c>
      <c r="B2723" s="2" t="s">
        <v>12</v>
      </c>
      <c r="C2723" s="3" t="s">
        <v>12048</v>
      </c>
      <c r="D2723" s="3" t="s">
        <v>55</v>
      </c>
      <c r="E2723" s="3" t="s">
        <v>4622</v>
      </c>
      <c r="F2723" s="3" t="s">
        <v>12049</v>
      </c>
      <c r="G2723" s="3" t="s">
        <v>3908</v>
      </c>
      <c r="H2723" s="3" t="s">
        <v>43</v>
      </c>
      <c r="I2723" s="3" t="s">
        <v>20</v>
      </c>
      <c r="J2723" s="3" t="s">
        <v>12050</v>
      </c>
      <c r="K2723" s="3" t="s">
        <v>12051</v>
      </c>
      <c r="L2723" s="3" t="s">
        <v>3944</v>
      </c>
    </row>
    <row r="2724" spans="1:12" x14ac:dyDescent="0.25">
      <c r="A2724" s="2">
        <v>115773</v>
      </c>
      <c r="B2724" s="2" t="s">
        <v>12</v>
      </c>
      <c r="C2724" s="3" t="s">
        <v>12052</v>
      </c>
      <c r="D2724" s="3" t="s">
        <v>93</v>
      </c>
      <c r="E2724" s="3" t="s">
        <v>733</v>
      </c>
      <c r="F2724" s="3" t="s">
        <v>12053</v>
      </c>
      <c r="G2724" s="3" t="s">
        <v>151</v>
      </c>
      <c r="H2724" s="3" t="s">
        <v>43</v>
      </c>
      <c r="I2724" s="3" t="s">
        <v>20</v>
      </c>
      <c r="J2724" s="3" t="s">
        <v>12054</v>
      </c>
      <c r="K2724" s="3" t="s">
        <v>1765</v>
      </c>
      <c r="L2724" s="3" t="s">
        <v>987</v>
      </c>
    </row>
    <row r="2725" spans="1:12" x14ac:dyDescent="0.25">
      <c r="A2725" s="2">
        <v>115774</v>
      </c>
      <c r="B2725" s="2" t="s">
        <v>12</v>
      </c>
      <c r="C2725" s="3" t="s">
        <v>12055</v>
      </c>
      <c r="D2725" s="3" t="s">
        <v>93</v>
      </c>
      <c r="E2725" s="3" t="s">
        <v>357</v>
      </c>
      <c r="F2725" s="3" t="s">
        <v>12056</v>
      </c>
      <c r="G2725" s="3" t="s">
        <v>151</v>
      </c>
      <c r="H2725" s="3" t="s">
        <v>181</v>
      </c>
      <c r="I2725" s="3" t="s">
        <v>20</v>
      </c>
      <c r="J2725" s="3" t="s">
        <v>12057</v>
      </c>
      <c r="K2725" s="3" t="s">
        <v>12058</v>
      </c>
      <c r="L2725" s="3" t="s">
        <v>12059</v>
      </c>
    </row>
    <row r="2726" spans="1:12" x14ac:dyDescent="0.25">
      <c r="A2726" s="2">
        <v>115775</v>
      </c>
      <c r="B2726" s="2" t="s">
        <v>12</v>
      </c>
      <c r="C2726" s="3" t="s">
        <v>12060</v>
      </c>
      <c r="D2726" s="3" t="s">
        <v>760</v>
      </c>
      <c r="E2726" s="3" t="s">
        <v>3382</v>
      </c>
      <c r="F2726" s="3" t="s">
        <v>12061</v>
      </c>
      <c r="G2726" s="3" t="s">
        <v>50</v>
      </c>
      <c r="H2726" s="3" t="s">
        <v>29</v>
      </c>
      <c r="I2726" s="3" t="s">
        <v>20</v>
      </c>
      <c r="J2726" s="3" t="s">
        <v>12062</v>
      </c>
      <c r="K2726" s="3" t="s">
        <v>12063</v>
      </c>
      <c r="L2726" s="3" t="s">
        <v>10131</v>
      </c>
    </row>
    <row r="2727" spans="1:12" x14ac:dyDescent="0.25">
      <c r="A2727" s="2">
        <v>115776</v>
      </c>
      <c r="B2727" s="2" t="s">
        <v>12</v>
      </c>
      <c r="C2727" s="3" t="s">
        <v>12064</v>
      </c>
      <c r="D2727" s="3" t="s">
        <v>93</v>
      </c>
      <c r="E2727" s="3" t="s">
        <v>351</v>
      </c>
      <c r="F2727" s="3" t="s">
        <v>12065</v>
      </c>
      <c r="G2727" s="3" t="s">
        <v>151</v>
      </c>
      <c r="H2727" s="3" t="s">
        <v>43</v>
      </c>
      <c r="I2727" s="3" t="s">
        <v>20</v>
      </c>
      <c r="J2727" s="3" t="s">
        <v>12066</v>
      </c>
      <c r="K2727" s="3" t="s">
        <v>1953</v>
      </c>
      <c r="L2727" s="3" t="s">
        <v>12067</v>
      </c>
    </row>
    <row r="2728" spans="1:12" x14ac:dyDescent="0.25">
      <c r="A2728" s="2">
        <v>115777</v>
      </c>
      <c r="B2728" s="2" t="s">
        <v>12</v>
      </c>
      <c r="C2728" s="3" t="s">
        <v>12068</v>
      </c>
      <c r="D2728" s="3" t="s">
        <v>585</v>
      </c>
      <c r="E2728" s="3" t="s">
        <v>5583</v>
      </c>
      <c r="F2728" s="3" t="s">
        <v>12069</v>
      </c>
      <c r="G2728" s="3" t="s">
        <v>218</v>
      </c>
      <c r="H2728" s="3" t="s">
        <v>181</v>
      </c>
      <c r="I2728" s="3" t="s">
        <v>20</v>
      </c>
      <c r="J2728" s="3" t="s">
        <v>12069</v>
      </c>
      <c r="K2728" s="3" t="s">
        <v>12070</v>
      </c>
      <c r="L2728" s="3" t="s">
        <v>2084</v>
      </c>
    </row>
    <row r="2729" spans="1:12" x14ac:dyDescent="0.25">
      <c r="A2729" s="2">
        <v>115778</v>
      </c>
      <c r="B2729" s="2" t="s">
        <v>12</v>
      </c>
      <c r="C2729" s="3" t="s">
        <v>12071</v>
      </c>
      <c r="D2729" s="3" t="s">
        <v>93</v>
      </c>
      <c r="E2729" s="3" t="s">
        <v>101</v>
      </c>
      <c r="F2729" s="3" t="s">
        <v>12072</v>
      </c>
      <c r="G2729" s="3" t="s">
        <v>50</v>
      </c>
      <c r="H2729" s="3" t="s">
        <v>50</v>
      </c>
      <c r="I2729" s="3" t="s">
        <v>58</v>
      </c>
      <c r="J2729" s="3" t="s">
        <v>12072</v>
      </c>
      <c r="K2729" s="3" t="s">
        <v>12073</v>
      </c>
      <c r="L2729" s="3" t="s">
        <v>12074</v>
      </c>
    </row>
    <row r="2730" spans="1:12" x14ac:dyDescent="0.25">
      <c r="A2730" s="2">
        <v>115779</v>
      </c>
      <c r="B2730" s="2" t="s">
        <v>12</v>
      </c>
      <c r="C2730" s="3" t="s">
        <v>12075</v>
      </c>
      <c r="D2730" s="3" t="s">
        <v>572</v>
      </c>
      <c r="E2730" s="3" t="s">
        <v>699</v>
      </c>
      <c r="F2730" s="3" t="s">
        <v>12076</v>
      </c>
      <c r="G2730" s="3" t="s">
        <v>50</v>
      </c>
      <c r="H2730" s="3" t="s">
        <v>43</v>
      </c>
      <c r="I2730" s="3" t="s">
        <v>20</v>
      </c>
      <c r="J2730" s="3" t="s">
        <v>12077</v>
      </c>
      <c r="K2730" s="3" t="s">
        <v>1953</v>
      </c>
      <c r="L2730" s="3" t="s">
        <v>5897</v>
      </c>
    </row>
    <row r="2731" spans="1:12" x14ac:dyDescent="0.25">
      <c r="A2731" s="2">
        <v>115780</v>
      </c>
      <c r="B2731" s="2" t="s">
        <v>12</v>
      </c>
      <c r="C2731" s="3" t="s">
        <v>12078</v>
      </c>
      <c r="D2731" s="3" t="s">
        <v>1032</v>
      </c>
      <c r="E2731" s="3" t="s">
        <v>3193</v>
      </c>
      <c r="F2731" s="3" t="s">
        <v>434</v>
      </c>
      <c r="G2731" s="3" t="s">
        <v>42</v>
      </c>
      <c r="H2731" s="3" t="s">
        <v>181</v>
      </c>
      <c r="I2731" s="3" t="s">
        <v>20</v>
      </c>
      <c r="J2731" s="3" t="s">
        <v>12079</v>
      </c>
      <c r="K2731" s="3" t="s">
        <v>8434</v>
      </c>
      <c r="L2731" s="3" t="s">
        <v>5422</v>
      </c>
    </row>
    <row r="2732" spans="1:12" x14ac:dyDescent="0.25">
      <c r="A2732" s="2">
        <v>115781</v>
      </c>
      <c r="B2732" s="2" t="s">
        <v>12</v>
      </c>
      <c r="C2732" s="3" t="s">
        <v>12080</v>
      </c>
      <c r="D2732" s="3" t="s">
        <v>1032</v>
      </c>
      <c r="E2732" s="3" t="s">
        <v>3193</v>
      </c>
      <c r="F2732" s="3" t="s">
        <v>12081</v>
      </c>
      <c r="G2732" s="3" t="s">
        <v>50</v>
      </c>
      <c r="H2732" s="3" t="s">
        <v>29</v>
      </c>
      <c r="I2732" s="3" t="s">
        <v>20</v>
      </c>
      <c r="J2732" s="3" t="s">
        <v>12081</v>
      </c>
      <c r="K2732" s="3" t="s">
        <v>12082</v>
      </c>
      <c r="L2732" s="3" t="s">
        <v>12083</v>
      </c>
    </row>
    <row r="2733" spans="1:12" x14ac:dyDescent="0.25">
      <c r="A2733" s="2">
        <v>115782</v>
      </c>
      <c r="B2733" s="2" t="s">
        <v>12</v>
      </c>
      <c r="C2733" s="3" t="s">
        <v>12084</v>
      </c>
      <c r="D2733" s="3" t="s">
        <v>1044</v>
      </c>
      <c r="E2733" s="3" t="s">
        <v>1454</v>
      </c>
      <c r="F2733" s="3" t="s">
        <v>12085</v>
      </c>
      <c r="G2733" s="3" t="s">
        <v>151</v>
      </c>
      <c r="H2733" s="3" t="s">
        <v>43</v>
      </c>
      <c r="I2733" s="3" t="s">
        <v>20</v>
      </c>
      <c r="J2733" s="3" t="s">
        <v>12086</v>
      </c>
      <c r="K2733" s="3" t="s">
        <v>1953</v>
      </c>
      <c r="L2733" s="3" t="s">
        <v>12087</v>
      </c>
    </row>
    <row r="2734" spans="1:12" x14ac:dyDescent="0.25">
      <c r="A2734" s="2">
        <v>115783</v>
      </c>
      <c r="B2734" s="2" t="s">
        <v>12</v>
      </c>
      <c r="C2734" s="3" t="s">
        <v>12088</v>
      </c>
      <c r="D2734" s="3" t="s">
        <v>760</v>
      </c>
      <c r="E2734" s="3" t="s">
        <v>1806</v>
      </c>
      <c r="F2734" s="3" t="s">
        <v>7572</v>
      </c>
      <c r="G2734" s="3" t="s">
        <v>42</v>
      </c>
      <c r="H2734" s="3" t="s">
        <v>43</v>
      </c>
      <c r="I2734" s="3" t="s">
        <v>20</v>
      </c>
      <c r="J2734" s="3" t="s">
        <v>12089</v>
      </c>
      <c r="K2734" s="3" t="s">
        <v>7574</v>
      </c>
      <c r="L2734" s="3" t="s">
        <v>4980</v>
      </c>
    </row>
    <row r="2735" spans="1:12" x14ac:dyDescent="0.25">
      <c r="A2735" s="2">
        <v>115784</v>
      </c>
      <c r="B2735" s="2" t="s">
        <v>12</v>
      </c>
      <c r="C2735" s="3" t="s">
        <v>12090</v>
      </c>
      <c r="D2735" s="3" t="s">
        <v>93</v>
      </c>
      <c r="E2735" s="3" t="s">
        <v>357</v>
      </c>
      <c r="F2735" s="3" t="s">
        <v>12091</v>
      </c>
      <c r="G2735" s="3" t="s">
        <v>50</v>
      </c>
      <c r="H2735" s="3" t="s">
        <v>43</v>
      </c>
      <c r="I2735" s="3" t="s">
        <v>20</v>
      </c>
      <c r="J2735" s="3" t="s">
        <v>12092</v>
      </c>
      <c r="K2735" s="3" t="s">
        <v>12093</v>
      </c>
      <c r="L2735" s="3" t="s">
        <v>12094</v>
      </c>
    </row>
    <row r="2736" spans="1:12" x14ac:dyDescent="0.25">
      <c r="A2736" s="2">
        <v>115786</v>
      </c>
      <c r="B2736" s="2" t="s">
        <v>12</v>
      </c>
      <c r="C2736" s="3" t="s">
        <v>12095</v>
      </c>
      <c r="D2736" s="3" t="s">
        <v>1044</v>
      </c>
      <c r="E2736" s="3" t="s">
        <v>1849</v>
      </c>
      <c r="F2736" s="3" t="s">
        <v>12096</v>
      </c>
      <c r="G2736" s="3" t="s">
        <v>151</v>
      </c>
      <c r="H2736" s="3" t="s">
        <v>43</v>
      </c>
      <c r="I2736" s="3" t="s">
        <v>20</v>
      </c>
      <c r="J2736" s="3" t="s">
        <v>12097</v>
      </c>
      <c r="K2736" s="3" t="s">
        <v>12098</v>
      </c>
      <c r="L2736" s="3" t="s">
        <v>12099</v>
      </c>
    </row>
    <row r="2737" spans="1:12" x14ac:dyDescent="0.25">
      <c r="A2737" s="2">
        <v>115787</v>
      </c>
      <c r="B2737" s="2" t="s">
        <v>12</v>
      </c>
      <c r="C2737" s="3" t="s">
        <v>12100</v>
      </c>
      <c r="D2737" s="3" t="s">
        <v>572</v>
      </c>
      <c r="E2737" s="3" t="s">
        <v>699</v>
      </c>
      <c r="F2737" s="3" t="s">
        <v>12076</v>
      </c>
      <c r="G2737" s="3" t="s">
        <v>151</v>
      </c>
      <c r="H2737" s="3" t="s">
        <v>43</v>
      </c>
      <c r="I2737" s="3" t="s">
        <v>20</v>
      </c>
      <c r="J2737" s="3" t="s">
        <v>12101</v>
      </c>
      <c r="K2737" s="3" t="s">
        <v>1953</v>
      </c>
      <c r="L2737" s="3" t="s">
        <v>5897</v>
      </c>
    </row>
    <row r="2738" spans="1:12" x14ac:dyDescent="0.25">
      <c r="A2738" s="2">
        <v>115788</v>
      </c>
      <c r="B2738" s="2" t="s">
        <v>12</v>
      </c>
      <c r="C2738" s="3" t="s">
        <v>12102</v>
      </c>
      <c r="D2738" s="3" t="s">
        <v>1044</v>
      </c>
      <c r="E2738" s="3" t="s">
        <v>1120</v>
      </c>
      <c r="F2738" s="3" t="s">
        <v>12103</v>
      </c>
      <c r="G2738" s="3" t="s">
        <v>151</v>
      </c>
      <c r="H2738" s="3" t="s">
        <v>43</v>
      </c>
      <c r="I2738" s="3" t="s">
        <v>20</v>
      </c>
      <c r="J2738" s="3" t="s">
        <v>12104</v>
      </c>
      <c r="K2738" s="3" t="s">
        <v>12105</v>
      </c>
      <c r="L2738" s="3" t="s">
        <v>12106</v>
      </c>
    </row>
    <row r="2739" spans="1:12" x14ac:dyDescent="0.25">
      <c r="A2739" s="2">
        <v>115789</v>
      </c>
      <c r="B2739" s="2" t="s">
        <v>12</v>
      </c>
      <c r="C2739" s="3" t="s">
        <v>12107</v>
      </c>
      <c r="D2739" s="3" t="s">
        <v>585</v>
      </c>
      <c r="E2739" s="3" t="s">
        <v>1876</v>
      </c>
      <c r="F2739" s="3" t="s">
        <v>12108</v>
      </c>
      <c r="G2739" s="3" t="s">
        <v>151</v>
      </c>
      <c r="H2739" s="3" t="s">
        <v>43</v>
      </c>
      <c r="I2739" s="3" t="s">
        <v>20</v>
      </c>
      <c r="J2739" s="3" t="s">
        <v>12109</v>
      </c>
      <c r="K2739" s="3" t="s">
        <v>9624</v>
      </c>
      <c r="L2739" s="3" t="s">
        <v>3856</v>
      </c>
    </row>
    <row r="2740" spans="1:12" x14ac:dyDescent="0.25">
      <c r="A2740" s="2">
        <v>115790</v>
      </c>
      <c r="B2740" s="2" t="s">
        <v>12</v>
      </c>
      <c r="C2740" s="3" t="s">
        <v>12110</v>
      </c>
      <c r="D2740" s="3" t="s">
        <v>1032</v>
      </c>
      <c r="E2740" s="3" t="s">
        <v>1613</v>
      </c>
      <c r="F2740" s="3" t="s">
        <v>12111</v>
      </c>
      <c r="G2740" s="3" t="s">
        <v>151</v>
      </c>
      <c r="H2740" s="3" t="s">
        <v>43</v>
      </c>
      <c r="I2740" s="3" t="s">
        <v>20</v>
      </c>
      <c r="J2740" s="3" t="s">
        <v>12112</v>
      </c>
      <c r="K2740" s="3" t="s">
        <v>12113</v>
      </c>
      <c r="L2740" s="3" t="s">
        <v>12114</v>
      </c>
    </row>
    <row r="2741" spans="1:12" x14ac:dyDescent="0.25">
      <c r="A2741" s="2">
        <v>115791</v>
      </c>
      <c r="B2741" s="2" t="s">
        <v>12</v>
      </c>
      <c r="C2741" s="3" t="s">
        <v>12115</v>
      </c>
      <c r="D2741" s="3" t="s">
        <v>1418</v>
      </c>
      <c r="E2741" s="3" t="s">
        <v>1419</v>
      </c>
      <c r="F2741" s="3" t="s">
        <v>12116</v>
      </c>
      <c r="G2741" s="3" t="s">
        <v>42</v>
      </c>
      <c r="H2741" s="3" t="s">
        <v>181</v>
      </c>
      <c r="I2741" s="3" t="s">
        <v>20</v>
      </c>
      <c r="J2741" s="3" t="s">
        <v>1396</v>
      </c>
      <c r="K2741" s="3" t="s">
        <v>5426</v>
      </c>
      <c r="L2741" s="3" t="s">
        <v>5427</v>
      </c>
    </row>
    <row r="2742" spans="1:12" x14ac:dyDescent="0.25">
      <c r="A2742" s="2">
        <v>115792</v>
      </c>
      <c r="B2742" s="2" t="s">
        <v>12</v>
      </c>
      <c r="C2742" s="3" t="s">
        <v>12117</v>
      </c>
      <c r="D2742" s="3" t="s">
        <v>148</v>
      </c>
      <c r="E2742" s="3" t="s">
        <v>1560</v>
      </c>
      <c r="F2742" s="3" t="s">
        <v>12118</v>
      </c>
      <c r="G2742" s="3" t="s">
        <v>218</v>
      </c>
      <c r="H2742" s="3" t="s">
        <v>181</v>
      </c>
      <c r="I2742" s="3" t="s">
        <v>20</v>
      </c>
      <c r="J2742" s="3" t="s">
        <v>12119</v>
      </c>
      <c r="K2742" s="3" t="s">
        <v>6944</v>
      </c>
      <c r="L2742" s="3" t="s">
        <v>6945</v>
      </c>
    </row>
    <row r="2743" spans="1:12" x14ac:dyDescent="0.25">
      <c r="A2743" s="2">
        <v>115794</v>
      </c>
      <c r="B2743" s="2" t="s">
        <v>12</v>
      </c>
      <c r="C2743" s="3" t="s">
        <v>12120</v>
      </c>
      <c r="D2743" s="3" t="s">
        <v>760</v>
      </c>
      <c r="E2743" s="3" t="s">
        <v>761</v>
      </c>
      <c r="F2743" s="3" t="s">
        <v>12121</v>
      </c>
      <c r="G2743" s="3" t="s">
        <v>151</v>
      </c>
      <c r="H2743" s="3" t="s">
        <v>43</v>
      </c>
      <c r="I2743" s="3" t="s">
        <v>20</v>
      </c>
      <c r="J2743" s="3" t="s">
        <v>12122</v>
      </c>
      <c r="K2743" s="3" t="s">
        <v>11940</v>
      </c>
      <c r="L2743" s="3" t="s">
        <v>12123</v>
      </c>
    </row>
    <row r="2744" spans="1:12" x14ac:dyDescent="0.25">
      <c r="A2744" s="2">
        <v>115795</v>
      </c>
      <c r="B2744" s="2" t="s">
        <v>12</v>
      </c>
      <c r="C2744" s="3" t="s">
        <v>12124</v>
      </c>
      <c r="D2744" s="3" t="s">
        <v>1132</v>
      </c>
      <c r="E2744" s="3" t="s">
        <v>1894</v>
      </c>
      <c r="F2744" s="3" t="s">
        <v>12125</v>
      </c>
      <c r="G2744" s="3" t="s">
        <v>151</v>
      </c>
      <c r="H2744" s="3" t="s">
        <v>43</v>
      </c>
      <c r="I2744" s="3" t="s">
        <v>20</v>
      </c>
      <c r="J2744" s="3" t="s">
        <v>12126</v>
      </c>
      <c r="K2744" s="3" t="s">
        <v>12127</v>
      </c>
      <c r="L2744" s="3" t="s">
        <v>12128</v>
      </c>
    </row>
    <row r="2745" spans="1:12" x14ac:dyDescent="0.25">
      <c r="A2745" s="2">
        <v>115796</v>
      </c>
      <c r="B2745" s="2" t="s">
        <v>12</v>
      </c>
      <c r="C2745" s="3" t="s">
        <v>12129</v>
      </c>
      <c r="D2745" s="3" t="s">
        <v>692</v>
      </c>
      <c r="E2745" s="3" t="s">
        <v>813</v>
      </c>
      <c r="F2745" s="3" t="s">
        <v>12130</v>
      </c>
      <c r="G2745" s="3" t="s">
        <v>50</v>
      </c>
      <c r="H2745" s="3" t="s">
        <v>43</v>
      </c>
      <c r="I2745" s="3" t="s">
        <v>20</v>
      </c>
      <c r="J2745" s="3" t="s">
        <v>12131</v>
      </c>
      <c r="K2745" s="3" t="s">
        <v>12132</v>
      </c>
      <c r="L2745" s="3" t="s">
        <v>12010</v>
      </c>
    </row>
    <row r="2746" spans="1:12" x14ac:dyDescent="0.25">
      <c r="A2746" s="2">
        <v>115799</v>
      </c>
      <c r="B2746" s="2" t="s">
        <v>12</v>
      </c>
      <c r="C2746" s="3" t="s">
        <v>12133</v>
      </c>
      <c r="D2746" s="3" t="s">
        <v>877</v>
      </c>
      <c r="E2746" s="3" t="s">
        <v>3458</v>
      </c>
      <c r="F2746" s="3" t="s">
        <v>12134</v>
      </c>
      <c r="G2746" s="3" t="s">
        <v>2747</v>
      </c>
      <c r="H2746" s="3" t="s">
        <v>43</v>
      </c>
      <c r="I2746" s="3" t="s">
        <v>20</v>
      </c>
      <c r="J2746" s="3" t="s">
        <v>12135</v>
      </c>
      <c r="K2746" s="3" t="s">
        <v>12136</v>
      </c>
      <c r="L2746" s="3" t="s">
        <v>12137</v>
      </c>
    </row>
    <row r="2747" spans="1:12" x14ac:dyDescent="0.25">
      <c r="A2747" s="2">
        <v>115800</v>
      </c>
      <c r="B2747" s="2" t="s">
        <v>12</v>
      </c>
      <c r="C2747" s="3" t="s">
        <v>12138</v>
      </c>
      <c r="D2747" s="3" t="s">
        <v>148</v>
      </c>
      <c r="E2747" s="3" t="s">
        <v>3305</v>
      </c>
      <c r="F2747" s="3" t="s">
        <v>12139</v>
      </c>
      <c r="G2747" s="3" t="s">
        <v>251</v>
      </c>
      <c r="H2747" s="3" t="s">
        <v>43</v>
      </c>
      <c r="I2747" s="3" t="s">
        <v>20</v>
      </c>
      <c r="J2747" s="3" t="s">
        <v>1524</v>
      </c>
      <c r="K2747" s="3" t="s">
        <v>12140</v>
      </c>
      <c r="L2747" s="3" t="s">
        <v>12141</v>
      </c>
    </row>
    <row r="2748" spans="1:12" x14ac:dyDescent="0.25">
      <c r="A2748" s="2">
        <v>115801</v>
      </c>
      <c r="B2748" s="2" t="s">
        <v>12</v>
      </c>
      <c r="C2748" s="3" t="s">
        <v>12142</v>
      </c>
      <c r="D2748" s="3" t="s">
        <v>248</v>
      </c>
      <c r="E2748" s="3" t="s">
        <v>1166</v>
      </c>
      <c r="F2748" s="3" t="s">
        <v>12143</v>
      </c>
      <c r="G2748" s="3" t="s">
        <v>151</v>
      </c>
      <c r="H2748" s="3" t="s">
        <v>43</v>
      </c>
      <c r="I2748" s="3" t="s">
        <v>20</v>
      </c>
      <c r="J2748" s="3" t="s">
        <v>12144</v>
      </c>
      <c r="K2748" s="3" t="s">
        <v>12145</v>
      </c>
      <c r="L2748" s="3" t="s">
        <v>12146</v>
      </c>
    </row>
    <row r="2749" spans="1:12" x14ac:dyDescent="0.25">
      <c r="A2749" s="2">
        <v>115803</v>
      </c>
      <c r="B2749" s="2" t="s">
        <v>12</v>
      </c>
      <c r="C2749" s="3" t="s">
        <v>12147</v>
      </c>
      <c r="D2749" s="3" t="s">
        <v>93</v>
      </c>
      <c r="E2749" s="3" t="s">
        <v>101</v>
      </c>
      <c r="F2749" s="3" t="s">
        <v>12148</v>
      </c>
      <c r="G2749" s="3" t="s">
        <v>151</v>
      </c>
      <c r="H2749" s="3" t="s">
        <v>43</v>
      </c>
      <c r="I2749" s="3" t="s">
        <v>20</v>
      </c>
      <c r="J2749" s="3" t="s">
        <v>12149</v>
      </c>
      <c r="K2749" s="3" t="s">
        <v>969</v>
      </c>
      <c r="L2749" s="3" t="s">
        <v>12150</v>
      </c>
    </row>
    <row r="2750" spans="1:12" x14ac:dyDescent="0.25">
      <c r="A2750" s="2">
        <v>115805</v>
      </c>
      <c r="B2750" s="2" t="s">
        <v>12</v>
      </c>
      <c r="C2750" s="3" t="s">
        <v>12151</v>
      </c>
      <c r="D2750" s="3" t="s">
        <v>1132</v>
      </c>
      <c r="E2750" s="3" t="s">
        <v>1133</v>
      </c>
      <c r="F2750" s="3" t="s">
        <v>12152</v>
      </c>
      <c r="G2750" s="3" t="s">
        <v>151</v>
      </c>
      <c r="H2750" s="3" t="s">
        <v>11</v>
      </c>
      <c r="I2750" s="3" t="s">
        <v>20</v>
      </c>
      <c r="J2750" s="3" t="s">
        <v>12153</v>
      </c>
      <c r="K2750" s="3" t="s">
        <v>12154</v>
      </c>
      <c r="L2750" s="3" t="s">
        <v>12155</v>
      </c>
    </row>
    <row r="2751" spans="1:12" x14ac:dyDescent="0.25">
      <c r="A2751" s="2">
        <v>115806</v>
      </c>
      <c r="B2751" s="2" t="s">
        <v>12</v>
      </c>
      <c r="C2751" s="3" t="s">
        <v>12156</v>
      </c>
      <c r="D2751" s="3" t="s">
        <v>1044</v>
      </c>
      <c r="E2751" s="3" t="s">
        <v>4829</v>
      </c>
      <c r="F2751" s="3" t="s">
        <v>12157</v>
      </c>
      <c r="G2751" s="3" t="s">
        <v>42</v>
      </c>
      <c r="H2751" s="3" t="s">
        <v>11</v>
      </c>
      <c r="I2751" s="3" t="s">
        <v>20</v>
      </c>
      <c r="J2751" s="3" t="s">
        <v>12158</v>
      </c>
      <c r="K2751" s="3" t="s">
        <v>12159</v>
      </c>
      <c r="L2751" s="3" t="s">
        <v>12160</v>
      </c>
    </row>
    <row r="2752" spans="1:12" x14ac:dyDescent="0.25">
      <c r="A2752" s="2">
        <v>115808</v>
      </c>
      <c r="B2752" s="2" t="s">
        <v>12</v>
      </c>
      <c r="C2752" s="3" t="s">
        <v>12161</v>
      </c>
      <c r="D2752" s="3" t="s">
        <v>877</v>
      </c>
      <c r="E2752" s="3" t="s">
        <v>3688</v>
      </c>
      <c r="F2752" s="3" t="s">
        <v>12162</v>
      </c>
      <c r="G2752" s="3" t="s">
        <v>42</v>
      </c>
      <c r="H2752" s="3" t="s">
        <v>181</v>
      </c>
      <c r="I2752" s="3" t="s">
        <v>20</v>
      </c>
      <c r="J2752" s="3" t="s">
        <v>12163</v>
      </c>
      <c r="K2752" s="3" t="s">
        <v>12164</v>
      </c>
      <c r="L2752" s="3" t="s">
        <v>12165</v>
      </c>
    </row>
    <row r="2753" spans="1:12" x14ac:dyDescent="0.25">
      <c r="A2753" s="2">
        <v>115809</v>
      </c>
      <c r="B2753" s="2" t="s">
        <v>12</v>
      </c>
      <c r="C2753" s="3" t="s">
        <v>12166</v>
      </c>
      <c r="D2753" s="3" t="s">
        <v>248</v>
      </c>
      <c r="E2753" s="3" t="s">
        <v>6776</v>
      </c>
      <c r="F2753" s="3" t="s">
        <v>12167</v>
      </c>
      <c r="G2753" s="3" t="s">
        <v>151</v>
      </c>
      <c r="H2753" s="3" t="s">
        <v>181</v>
      </c>
      <c r="I2753" s="3" t="s">
        <v>20</v>
      </c>
      <c r="J2753" s="3" t="s">
        <v>12168</v>
      </c>
      <c r="K2753" s="3" t="s">
        <v>12169</v>
      </c>
      <c r="L2753" s="3" t="s">
        <v>6667</v>
      </c>
    </row>
    <row r="2754" spans="1:12" x14ac:dyDescent="0.25">
      <c r="A2754" s="2">
        <v>115818</v>
      </c>
      <c r="B2754" s="2" t="s">
        <v>12</v>
      </c>
      <c r="C2754" s="3" t="s">
        <v>12170</v>
      </c>
      <c r="D2754" s="3" t="s">
        <v>1418</v>
      </c>
      <c r="E2754" s="3" t="s">
        <v>1433</v>
      </c>
      <c r="F2754" s="3" t="s">
        <v>12171</v>
      </c>
      <c r="G2754" s="3" t="s">
        <v>42</v>
      </c>
      <c r="H2754" s="3" t="s">
        <v>11</v>
      </c>
      <c r="I2754" s="3" t="s">
        <v>20</v>
      </c>
      <c r="J2754" s="3" t="s">
        <v>12172</v>
      </c>
      <c r="K2754" s="3" t="s">
        <v>12173</v>
      </c>
      <c r="L2754" s="3" t="s">
        <v>12174</v>
      </c>
    </row>
    <row r="2755" spans="1:12" x14ac:dyDescent="0.25">
      <c r="A2755" s="2">
        <v>115819</v>
      </c>
      <c r="B2755" s="2" t="s">
        <v>12</v>
      </c>
      <c r="C2755" s="3" t="s">
        <v>12175</v>
      </c>
      <c r="D2755" s="3" t="s">
        <v>779</v>
      </c>
      <c r="E2755" s="3" t="s">
        <v>780</v>
      </c>
      <c r="F2755" s="3" t="s">
        <v>12176</v>
      </c>
      <c r="G2755" s="3" t="s">
        <v>151</v>
      </c>
      <c r="H2755" s="3" t="s">
        <v>11</v>
      </c>
      <c r="I2755" s="3" t="s">
        <v>20</v>
      </c>
      <c r="J2755" s="3" t="s">
        <v>12177</v>
      </c>
      <c r="K2755" s="3" t="s">
        <v>12178</v>
      </c>
      <c r="L2755" s="3" t="s">
        <v>12179</v>
      </c>
    </row>
    <row r="2756" spans="1:12" x14ac:dyDescent="0.25">
      <c r="A2756" s="2">
        <v>115822</v>
      </c>
      <c r="B2756" s="2" t="s">
        <v>12</v>
      </c>
      <c r="C2756" s="3" t="s">
        <v>12180</v>
      </c>
      <c r="D2756" s="3" t="s">
        <v>1044</v>
      </c>
      <c r="E2756" s="3" t="s">
        <v>2457</v>
      </c>
      <c r="F2756" s="3" t="s">
        <v>12181</v>
      </c>
      <c r="G2756" s="3" t="s">
        <v>50</v>
      </c>
      <c r="H2756" s="3" t="s">
        <v>43</v>
      </c>
      <c r="I2756" s="3" t="s">
        <v>58</v>
      </c>
      <c r="J2756" s="3" t="s">
        <v>12182</v>
      </c>
      <c r="K2756" s="3" t="s">
        <v>12183</v>
      </c>
      <c r="L2756" s="3" t="s">
        <v>12184</v>
      </c>
    </row>
    <row r="2757" spans="1:12" x14ac:dyDescent="0.25">
      <c r="A2757" s="2">
        <v>115823</v>
      </c>
      <c r="B2757" s="2" t="s">
        <v>12</v>
      </c>
      <c r="C2757" s="3" t="s">
        <v>12185</v>
      </c>
      <c r="D2757" s="3" t="s">
        <v>1044</v>
      </c>
      <c r="E2757" s="3" t="s">
        <v>1454</v>
      </c>
      <c r="F2757" s="3" t="s">
        <v>12186</v>
      </c>
      <c r="G2757" s="3" t="s">
        <v>50</v>
      </c>
      <c r="H2757" s="3" t="s">
        <v>43</v>
      </c>
      <c r="I2757" s="3" t="s">
        <v>58</v>
      </c>
      <c r="J2757" s="3" t="s">
        <v>12187</v>
      </c>
      <c r="K2757" s="3" t="s">
        <v>12188</v>
      </c>
      <c r="L2757" s="3" t="s">
        <v>12189</v>
      </c>
    </row>
    <row r="2758" spans="1:12" x14ac:dyDescent="0.25">
      <c r="A2758" s="2">
        <v>115824</v>
      </c>
      <c r="B2758" s="2" t="s">
        <v>12</v>
      </c>
      <c r="C2758" s="3" t="s">
        <v>12190</v>
      </c>
      <c r="D2758" s="3" t="s">
        <v>572</v>
      </c>
      <c r="E2758" s="3" t="s">
        <v>699</v>
      </c>
      <c r="F2758" s="3" t="s">
        <v>8229</v>
      </c>
      <c r="G2758" s="3" t="s">
        <v>151</v>
      </c>
      <c r="H2758" s="3" t="s">
        <v>43</v>
      </c>
      <c r="I2758" s="3" t="s">
        <v>20</v>
      </c>
      <c r="J2758" s="3" t="s">
        <v>388</v>
      </c>
      <c r="K2758" s="3" t="s">
        <v>12191</v>
      </c>
      <c r="L2758" s="3" t="s">
        <v>658</v>
      </c>
    </row>
    <row r="2759" spans="1:12" x14ac:dyDescent="0.25">
      <c r="A2759" s="2">
        <v>115825</v>
      </c>
      <c r="B2759" s="2" t="s">
        <v>12</v>
      </c>
      <c r="C2759" s="3" t="s">
        <v>12192</v>
      </c>
      <c r="D2759" s="3" t="s">
        <v>93</v>
      </c>
      <c r="E2759" s="3" t="s">
        <v>101</v>
      </c>
      <c r="F2759" s="3" t="s">
        <v>12193</v>
      </c>
      <c r="G2759" s="3" t="s">
        <v>151</v>
      </c>
      <c r="H2759" s="3" t="s">
        <v>11</v>
      </c>
      <c r="I2759" s="3" t="s">
        <v>20</v>
      </c>
      <c r="J2759" s="3" t="s">
        <v>12194</v>
      </c>
      <c r="K2759" s="3" t="s">
        <v>12195</v>
      </c>
      <c r="L2759" s="3" t="s">
        <v>12196</v>
      </c>
    </row>
    <row r="2760" spans="1:12" x14ac:dyDescent="0.25">
      <c r="A2760" s="2">
        <v>115826</v>
      </c>
      <c r="B2760" s="2" t="s">
        <v>12</v>
      </c>
      <c r="C2760" s="3" t="s">
        <v>12197</v>
      </c>
      <c r="D2760" s="3" t="s">
        <v>643</v>
      </c>
      <c r="E2760" s="3" t="s">
        <v>773</v>
      </c>
      <c r="F2760" s="3" t="s">
        <v>12198</v>
      </c>
      <c r="G2760" s="3" t="s">
        <v>50</v>
      </c>
      <c r="H2760" s="3" t="s">
        <v>43</v>
      </c>
      <c r="I2760" s="3" t="s">
        <v>58</v>
      </c>
      <c r="J2760" s="3" t="s">
        <v>12199</v>
      </c>
      <c r="K2760" s="3" t="s">
        <v>4816</v>
      </c>
      <c r="L2760" s="3" t="s">
        <v>1003</v>
      </c>
    </row>
    <row r="2761" spans="1:12" x14ac:dyDescent="0.25">
      <c r="A2761" s="2">
        <v>115827</v>
      </c>
      <c r="B2761" s="2" t="s">
        <v>12</v>
      </c>
      <c r="C2761" s="3" t="s">
        <v>12200</v>
      </c>
      <c r="D2761" s="3" t="s">
        <v>643</v>
      </c>
      <c r="E2761" s="3" t="s">
        <v>1815</v>
      </c>
      <c r="F2761" s="3" t="s">
        <v>12201</v>
      </c>
      <c r="G2761" s="3" t="s">
        <v>42</v>
      </c>
      <c r="H2761" s="3" t="s">
        <v>11</v>
      </c>
      <c r="I2761" s="3" t="s">
        <v>20</v>
      </c>
      <c r="J2761" s="3" t="s">
        <v>12202</v>
      </c>
      <c r="K2761" s="3" t="s">
        <v>12203</v>
      </c>
      <c r="L2761" s="3" t="s">
        <v>12204</v>
      </c>
    </row>
    <row r="2762" spans="1:12" x14ac:dyDescent="0.25">
      <c r="A2762" s="2">
        <v>115829</v>
      </c>
      <c r="B2762" s="2" t="s">
        <v>12</v>
      </c>
      <c r="C2762" s="3" t="s">
        <v>12205</v>
      </c>
      <c r="D2762" s="3" t="s">
        <v>93</v>
      </c>
      <c r="E2762" s="3" t="s">
        <v>101</v>
      </c>
      <c r="F2762" s="3" t="s">
        <v>12206</v>
      </c>
      <c r="G2762" s="3" t="s">
        <v>151</v>
      </c>
      <c r="H2762" s="3" t="s">
        <v>43</v>
      </c>
      <c r="I2762" s="3" t="s">
        <v>20</v>
      </c>
      <c r="J2762" s="3" t="s">
        <v>388</v>
      </c>
      <c r="K2762" s="3" t="s">
        <v>12207</v>
      </c>
      <c r="L2762" s="3" t="s">
        <v>12208</v>
      </c>
    </row>
    <row r="2763" spans="1:12" x14ac:dyDescent="0.25">
      <c r="A2763" s="2">
        <v>115838</v>
      </c>
      <c r="B2763" s="2" t="s">
        <v>12</v>
      </c>
      <c r="C2763" s="3" t="s">
        <v>12209</v>
      </c>
      <c r="D2763" s="3" t="s">
        <v>572</v>
      </c>
      <c r="E2763" s="3" t="s">
        <v>7842</v>
      </c>
      <c r="F2763" s="3" t="s">
        <v>12210</v>
      </c>
      <c r="G2763" s="3" t="s">
        <v>251</v>
      </c>
      <c r="H2763" s="3" t="s">
        <v>11</v>
      </c>
      <c r="I2763" s="3" t="s">
        <v>20</v>
      </c>
      <c r="J2763" s="3" t="s">
        <v>12211</v>
      </c>
      <c r="K2763" s="3" t="s">
        <v>12212</v>
      </c>
      <c r="L2763" s="3" t="s">
        <v>8733</v>
      </c>
    </row>
    <row r="2764" spans="1:12" x14ac:dyDescent="0.25">
      <c r="A2764" s="2">
        <v>115840</v>
      </c>
      <c r="B2764" s="2" t="s">
        <v>12</v>
      </c>
      <c r="C2764" s="3" t="s">
        <v>12213</v>
      </c>
      <c r="D2764" s="3" t="s">
        <v>591</v>
      </c>
      <c r="E2764" s="3" t="s">
        <v>5111</v>
      </c>
      <c r="F2764" s="3" t="s">
        <v>5035</v>
      </c>
      <c r="G2764" s="3" t="s">
        <v>2551</v>
      </c>
      <c r="H2764" s="3" t="s">
        <v>43</v>
      </c>
      <c r="I2764" s="3" t="s">
        <v>20</v>
      </c>
      <c r="J2764" s="3" t="s">
        <v>4742</v>
      </c>
      <c r="K2764" s="3" t="s">
        <v>12214</v>
      </c>
      <c r="L2764" s="3" t="s">
        <v>12215</v>
      </c>
    </row>
    <row r="2765" spans="1:12" x14ac:dyDescent="0.25">
      <c r="A2765" s="2">
        <v>115841</v>
      </c>
      <c r="B2765" s="2" t="s">
        <v>12</v>
      </c>
      <c r="C2765" s="3" t="s">
        <v>12216</v>
      </c>
      <c r="D2765" s="3" t="s">
        <v>1032</v>
      </c>
      <c r="E2765" s="3" t="s">
        <v>2933</v>
      </c>
      <c r="F2765" s="3" t="s">
        <v>12217</v>
      </c>
      <c r="G2765" s="3" t="s">
        <v>50</v>
      </c>
      <c r="H2765" s="3" t="s">
        <v>43</v>
      </c>
      <c r="I2765" s="3" t="s">
        <v>58</v>
      </c>
      <c r="J2765" s="3" t="s">
        <v>4290</v>
      </c>
      <c r="K2765" s="3" t="s">
        <v>2936</v>
      </c>
      <c r="L2765" s="3" t="s">
        <v>2937</v>
      </c>
    </row>
    <row r="2766" spans="1:12" x14ac:dyDescent="0.25">
      <c r="A2766" s="2">
        <v>115843</v>
      </c>
      <c r="B2766" s="2" t="s">
        <v>12</v>
      </c>
      <c r="C2766" s="3" t="s">
        <v>12218</v>
      </c>
      <c r="D2766" s="3" t="s">
        <v>248</v>
      </c>
      <c r="E2766" s="3" t="s">
        <v>7307</v>
      </c>
      <c r="F2766" s="3" t="s">
        <v>12219</v>
      </c>
      <c r="G2766" s="3" t="s">
        <v>42</v>
      </c>
      <c r="H2766" s="3" t="s">
        <v>11</v>
      </c>
      <c r="I2766" s="3" t="s">
        <v>20</v>
      </c>
      <c r="J2766" s="3" t="s">
        <v>12220</v>
      </c>
      <c r="K2766" s="3" t="s">
        <v>12221</v>
      </c>
      <c r="L2766" s="3" t="s">
        <v>12222</v>
      </c>
    </row>
    <row r="2767" spans="1:12" x14ac:dyDescent="0.25">
      <c r="A2767" s="2">
        <v>115846</v>
      </c>
      <c r="B2767" s="2" t="s">
        <v>12</v>
      </c>
      <c r="C2767" s="3" t="s">
        <v>12223</v>
      </c>
      <c r="D2767" s="3" t="s">
        <v>1418</v>
      </c>
      <c r="E2767" s="3" t="s">
        <v>1419</v>
      </c>
      <c r="F2767" s="3" t="s">
        <v>12224</v>
      </c>
      <c r="G2767" s="3" t="s">
        <v>151</v>
      </c>
      <c r="H2767" s="3" t="s">
        <v>11</v>
      </c>
      <c r="I2767" s="3" t="s">
        <v>20</v>
      </c>
      <c r="J2767" s="3" t="s">
        <v>12225</v>
      </c>
      <c r="K2767" s="3" t="s">
        <v>12226</v>
      </c>
      <c r="L2767" s="3" t="s">
        <v>12227</v>
      </c>
    </row>
    <row r="2768" spans="1:12" x14ac:dyDescent="0.25">
      <c r="A2768" s="2">
        <v>115849</v>
      </c>
      <c r="B2768" s="2" t="s">
        <v>12</v>
      </c>
      <c r="C2768" s="3" t="s">
        <v>12228</v>
      </c>
      <c r="D2768" s="3" t="s">
        <v>643</v>
      </c>
      <c r="E2768" s="3" t="s">
        <v>1815</v>
      </c>
      <c r="F2768" s="3" t="s">
        <v>12229</v>
      </c>
      <c r="G2768" s="3" t="s">
        <v>42</v>
      </c>
      <c r="H2768" s="3" t="s">
        <v>11</v>
      </c>
      <c r="I2768" s="3" t="s">
        <v>20</v>
      </c>
      <c r="J2768" s="3" t="s">
        <v>12230</v>
      </c>
      <c r="K2768" s="3" t="s">
        <v>12231</v>
      </c>
      <c r="L2768" s="3" t="s">
        <v>12232</v>
      </c>
    </row>
    <row r="2769" spans="1:12" x14ac:dyDescent="0.25">
      <c r="A2769" s="2">
        <v>115850</v>
      </c>
      <c r="B2769" s="2" t="s">
        <v>12</v>
      </c>
      <c r="C2769" s="3" t="s">
        <v>12233</v>
      </c>
      <c r="D2769" s="3" t="s">
        <v>148</v>
      </c>
      <c r="E2769" s="3" t="s">
        <v>664</v>
      </c>
      <c r="F2769" s="3" t="s">
        <v>12234</v>
      </c>
      <c r="G2769" s="3" t="s">
        <v>42</v>
      </c>
      <c r="H2769" s="3" t="s">
        <v>181</v>
      </c>
      <c r="I2769" s="3" t="s">
        <v>20</v>
      </c>
      <c r="J2769" s="3" t="s">
        <v>12235</v>
      </c>
      <c r="K2769" s="3" t="s">
        <v>12236</v>
      </c>
      <c r="L2769" s="3" t="s">
        <v>12237</v>
      </c>
    </row>
    <row r="2770" spans="1:12" x14ac:dyDescent="0.25">
      <c r="A2770" s="2">
        <v>115851</v>
      </c>
      <c r="B2770" s="2" t="s">
        <v>12</v>
      </c>
      <c r="C2770" s="3" t="s">
        <v>12238</v>
      </c>
      <c r="D2770" s="3" t="s">
        <v>760</v>
      </c>
      <c r="E2770" s="3" t="s">
        <v>961</v>
      </c>
      <c r="F2770" s="3" t="s">
        <v>12239</v>
      </c>
      <c r="G2770" s="3" t="s">
        <v>50</v>
      </c>
      <c r="H2770" s="3" t="s">
        <v>19</v>
      </c>
      <c r="I2770" s="3" t="s">
        <v>58</v>
      </c>
      <c r="J2770" s="3" t="s">
        <v>12240</v>
      </c>
      <c r="K2770" s="3" t="s">
        <v>12241</v>
      </c>
      <c r="L2770" s="3" t="s">
        <v>12242</v>
      </c>
    </row>
    <row r="2771" spans="1:12" x14ac:dyDescent="0.25">
      <c r="A2771" s="2">
        <v>115852</v>
      </c>
      <c r="B2771" s="2" t="s">
        <v>12</v>
      </c>
      <c r="C2771" s="3" t="s">
        <v>12243</v>
      </c>
      <c r="D2771" s="3" t="s">
        <v>1044</v>
      </c>
      <c r="E2771" s="3" t="s">
        <v>1454</v>
      </c>
      <c r="F2771" s="3" t="s">
        <v>12244</v>
      </c>
      <c r="G2771" s="3" t="s">
        <v>50</v>
      </c>
      <c r="H2771" s="3" t="s">
        <v>19</v>
      </c>
      <c r="I2771" s="3" t="s">
        <v>58</v>
      </c>
      <c r="J2771" s="3" t="s">
        <v>6294</v>
      </c>
      <c r="K2771" s="3" t="s">
        <v>12245</v>
      </c>
      <c r="L2771" s="3" t="s">
        <v>411</v>
      </c>
    </row>
    <row r="2772" spans="1:12" x14ac:dyDescent="0.25">
      <c r="A2772" s="2">
        <v>115853</v>
      </c>
      <c r="B2772" s="2" t="s">
        <v>12</v>
      </c>
      <c r="C2772" s="3" t="s">
        <v>12246</v>
      </c>
      <c r="D2772" s="3" t="s">
        <v>1044</v>
      </c>
      <c r="E2772" s="3" t="s">
        <v>1454</v>
      </c>
      <c r="F2772" s="3" t="s">
        <v>12247</v>
      </c>
      <c r="G2772" s="3" t="s">
        <v>50</v>
      </c>
      <c r="H2772" s="3" t="s">
        <v>19</v>
      </c>
      <c r="I2772" s="3" t="s">
        <v>58</v>
      </c>
      <c r="J2772" s="3" t="s">
        <v>1568</v>
      </c>
      <c r="K2772" s="3" t="s">
        <v>12248</v>
      </c>
      <c r="L2772" s="3" t="s">
        <v>12189</v>
      </c>
    </row>
    <row r="2773" spans="1:12" x14ac:dyDescent="0.25">
      <c r="A2773" s="2">
        <v>115855</v>
      </c>
      <c r="B2773" s="2" t="s">
        <v>12</v>
      </c>
      <c r="C2773" s="3" t="s">
        <v>12249</v>
      </c>
      <c r="D2773" s="3" t="s">
        <v>1044</v>
      </c>
      <c r="E2773" s="3" t="s">
        <v>4417</v>
      </c>
      <c r="F2773" s="3" t="s">
        <v>12250</v>
      </c>
      <c r="G2773" s="3" t="s">
        <v>42</v>
      </c>
      <c r="H2773" s="3" t="s">
        <v>29</v>
      </c>
      <c r="I2773" s="3" t="s">
        <v>20</v>
      </c>
      <c r="J2773" s="3" t="s">
        <v>12251</v>
      </c>
      <c r="K2773" s="3" t="s">
        <v>12252</v>
      </c>
      <c r="L2773" s="3" t="s">
        <v>12253</v>
      </c>
    </row>
    <row r="2774" spans="1:12" x14ac:dyDescent="0.25">
      <c r="A2774" s="2">
        <v>115859</v>
      </c>
      <c r="B2774" s="2" t="s">
        <v>12</v>
      </c>
      <c r="C2774" s="3" t="s">
        <v>12254</v>
      </c>
      <c r="D2774" s="3" t="s">
        <v>1418</v>
      </c>
      <c r="E2774" s="3" t="s">
        <v>1419</v>
      </c>
      <c r="F2774" s="3" t="s">
        <v>12255</v>
      </c>
      <c r="G2774" s="3" t="s">
        <v>151</v>
      </c>
      <c r="H2774" s="3" t="s">
        <v>11</v>
      </c>
      <c r="I2774" s="3" t="s">
        <v>20</v>
      </c>
      <c r="J2774" s="3" t="s">
        <v>7352</v>
      </c>
      <c r="K2774" s="3" t="s">
        <v>12256</v>
      </c>
      <c r="L2774" s="3" t="s">
        <v>12257</v>
      </c>
    </row>
    <row r="2775" spans="1:12" x14ac:dyDescent="0.25">
      <c r="A2775" s="2">
        <v>115868</v>
      </c>
      <c r="B2775" s="2" t="s">
        <v>12</v>
      </c>
      <c r="C2775" s="3" t="s">
        <v>12258</v>
      </c>
      <c r="D2775" s="3" t="s">
        <v>1032</v>
      </c>
      <c r="E2775" s="3" t="s">
        <v>4055</v>
      </c>
      <c r="F2775" s="3" t="s">
        <v>12259</v>
      </c>
      <c r="G2775" s="3" t="s">
        <v>151</v>
      </c>
      <c r="H2775" s="3" t="s">
        <v>181</v>
      </c>
      <c r="I2775" s="3" t="s">
        <v>20</v>
      </c>
      <c r="J2775" s="3" t="s">
        <v>12260</v>
      </c>
      <c r="K2775" s="3" t="s">
        <v>12261</v>
      </c>
      <c r="L2775" s="3" t="s">
        <v>12262</v>
      </c>
    </row>
    <row r="2776" spans="1:12" x14ac:dyDescent="0.25">
      <c r="A2776" s="2">
        <v>115870</v>
      </c>
      <c r="B2776" s="2" t="s">
        <v>12</v>
      </c>
      <c r="C2776" s="3" t="s">
        <v>12263</v>
      </c>
      <c r="D2776" s="3" t="s">
        <v>1044</v>
      </c>
      <c r="E2776" s="3" t="s">
        <v>1454</v>
      </c>
      <c r="F2776" s="3" t="s">
        <v>12264</v>
      </c>
      <c r="G2776" s="3" t="s">
        <v>42</v>
      </c>
      <c r="H2776" s="3" t="s">
        <v>29</v>
      </c>
      <c r="I2776" s="3" t="s">
        <v>20</v>
      </c>
      <c r="J2776" s="3" t="s">
        <v>12265</v>
      </c>
      <c r="K2776" s="3" t="s">
        <v>12266</v>
      </c>
      <c r="L2776" s="3" t="s">
        <v>330</v>
      </c>
    </row>
    <row r="2777" spans="1:12" x14ac:dyDescent="0.25">
      <c r="A2777" s="2">
        <v>115871</v>
      </c>
      <c r="B2777" s="2" t="s">
        <v>12</v>
      </c>
      <c r="C2777" s="3" t="s">
        <v>12267</v>
      </c>
      <c r="D2777" s="3" t="s">
        <v>248</v>
      </c>
      <c r="E2777" s="3" t="s">
        <v>1166</v>
      </c>
      <c r="F2777" s="3" t="s">
        <v>9596</v>
      </c>
      <c r="G2777" s="3" t="s">
        <v>4237</v>
      </c>
      <c r="H2777" s="3" t="s">
        <v>11</v>
      </c>
      <c r="I2777" s="3" t="s">
        <v>20</v>
      </c>
      <c r="J2777" s="3" t="s">
        <v>12268</v>
      </c>
      <c r="K2777" s="3" t="s">
        <v>9598</v>
      </c>
      <c r="L2777" s="3" t="s">
        <v>9599</v>
      </c>
    </row>
    <row r="2778" spans="1:12" x14ac:dyDescent="0.25">
      <c r="A2778" s="2">
        <v>115873</v>
      </c>
      <c r="B2778" s="2" t="s">
        <v>12</v>
      </c>
      <c r="C2778" s="3" t="s">
        <v>12269</v>
      </c>
      <c r="D2778" s="3" t="s">
        <v>55</v>
      </c>
      <c r="E2778" s="3" t="s">
        <v>73</v>
      </c>
      <c r="F2778" s="3" t="s">
        <v>12270</v>
      </c>
      <c r="G2778" s="3" t="s">
        <v>42</v>
      </c>
      <c r="H2778" s="3" t="s">
        <v>181</v>
      </c>
      <c r="I2778" s="3" t="s">
        <v>20</v>
      </c>
      <c r="J2778" s="3" t="s">
        <v>12271</v>
      </c>
      <c r="K2778" s="3" t="s">
        <v>12272</v>
      </c>
      <c r="L2778" s="3" t="s">
        <v>2860</v>
      </c>
    </row>
    <row r="2779" spans="1:12" x14ac:dyDescent="0.25">
      <c r="A2779" s="2">
        <v>115875</v>
      </c>
      <c r="B2779" s="2" t="s">
        <v>12</v>
      </c>
      <c r="C2779" s="3" t="s">
        <v>12273</v>
      </c>
      <c r="D2779" s="3" t="s">
        <v>1349</v>
      </c>
      <c r="E2779" s="3" t="s">
        <v>1383</v>
      </c>
      <c r="F2779" s="3" t="s">
        <v>12274</v>
      </c>
      <c r="G2779" s="3" t="s">
        <v>151</v>
      </c>
      <c r="H2779" s="3" t="s">
        <v>11</v>
      </c>
      <c r="I2779" s="3" t="s">
        <v>20</v>
      </c>
      <c r="J2779" s="3" t="s">
        <v>12275</v>
      </c>
      <c r="K2779" s="3" t="s">
        <v>12276</v>
      </c>
      <c r="L2779" s="3" t="s">
        <v>12277</v>
      </c>
    </row>
    <row r="2780" spans="1:12" x14ac:dyDescent="0.25">
      <c r="A2780" s="2">
        <v>115876</v>
      </c>
      <c r="B2780" s="2" t="s">
        <v>12</v>
      </c>
      <c r="C2780" s="3" t="s">
        <v>12278</v>
      </c>
      <c r="D2780" s="3" t="s">
        <v>760</v>
      </c>
      <c r="E2780" s="3" t="s">
        <v>761</v>
      </c>
      <c r="F2780" s="3" t="s">
        <v>11054</v>
      </c>
      <c r="G2780" s="3" t="s">
        <v>50</v>
      </c>
      <c r="H2780" s="3" t="s">
        <v>50</v>
      </c>
      <c r="I2780" s="3" t="s">
        <v>58</v>
      </c>
      <c r="J2780" s="3" t="s">
        <v>2019</v>
      </c>
      <c r="K2780" s="3" t="s">
        <v>11056</v>
      </c>
      <c r="L2780" s="3" t="s">
        <v>11057</v>
      </c>
    </row>
    <row r="2781" spans="1:12" x14ac:dyDescent="0.25">
      <c r="A2781" s="2">
        <v>115877</v>
      </c>
      <c r="B2781" s="2" t="s">
        <v>12</v>
      </c>
      <c r="C2781" s="3" t="s">
        <v>12279</v>
      </c>
      <c r="D2781" s="3" t="s">
        <v>1044</v>
      </c>
      <c r="E2781" s="3" t="s">
        <v>1120</v>
      </c>
      <c r="F2781" s="3" t="s">
        <v>12280</v>
      </c>
      <c r="G2781" s="3" t="s">
        <v>42</v>
      </c>
      <c r="H2781" s="3" t="s">
        <v>29</v>
      </c>
      <c r="I2781" s="3" t="s">
        <v>20</v>
      </c>
      <c r="J2781" s="3" t="s">
        <v>12281</v>
      </c>
      <c r="K2781" s="3" t="s">
        <v>12282</v>
      </c>
      <c r="L2781" s="3" t="s">
        <v>12283</v>
      </c>
    </row>
    <row r="2782" spans="1:12" x14ac:dyDescent="0.25">
      <c r="A2782" s="2">
        <v>115878</v>
      </c>
      <c r="B2782" s="2" t="s">
        <v>12</v>
      </c>
      <c r="C2782" s="3" t="s">
        <v>12284</v>
      </c>
      <c r="D2782" s="3" t="s">
        <v>93</v>
      </c>
      <c r="E2782" s="3" t="s">
        <v>101</v>
      </c>
      <c r="F2782" s="3" t="s">
        <v>12285</v>
      </c>
      <c r="G2782" s="3" t="s">
        <v>151</v>
      </c>
      <c r="H2782" s="3" t="s">
        <v>11</v>
      </c>
      <c r="I2782" s="3" t="s">
        <v>20</v>
      </c>
      <c r="J2782" s="3" t="s">
        <v>12286</v>
      </c>
      <c r="K2782" s="3" t="s">
        <v>12287</v>
      </c>
      <c r="L2782" s="3" t="s">
        <v>12196</v>
      </c>
    </row>
    <row r="2783" spans="1:12" x14ac:dyDescent="0.25">
      <c r="A2783" s="2">
        <v>115881</v>
      </c>
      <c r="B2783" s="2" t="s">
        <v>12</v>
      </c>
      <c r="C2783" s="3" t="s">
        <v>12288</v>
      </c>
      <c r="D2783" s="3" t="s">
        <v>1044</v>
      </c>
      <c r="E2783" s="3" t="s">
        <v>1081</v>
      </c>
      <c r="F2783" s="3" t="s">
        <v>12289</v>
      </c>
      <c r="G2783" s="3" t="s">
        <v>42</v>
      </c>
      <c r="H2783" s="3" t="s">
        <v>11</v>
      </c>
      <c r="I2783" s="3" t="s">
        <v>20</v>
      </c>
      <c r="J2783" s="3" t="s">
        <v>12290</v>
      </c>
      <c r="K2783" s="3" t="s">
        <v>12291</v>
      </c>
      <c r="L2783" s="3" t="s">
        <v>12292</v>
      </c>
    </row>
    <row r="2784" spans="1:12" x14ac:dyDescent="0.25">
      <c r="A2784" s="2">
        <v>115884</v>
      </c>
      <c r="B2784" s="2" t="s">
        <v>12</v>
      </c>
      <c r="C2784" s="3" t="s">
        <v>12293</v>
      </c>
      <c r="D2784" s="3" t="s">
        <v>55</v>
      </c>
      <c r="E2784" s="3" t="s">
        <v>5857</v>
      </c>
      <c r="F2784" s="3" t="s">
        <v>12294</v>
      </c>
      <c r="G2784" s="3" t="s">
        <v>42</v>
      </c>
      <c r="H2784" s="3" t="s">
        <v>181</v>
      </c>
      <c r="I2784" s="3" t="s">
        <v>20</v>
      </c>
      <c r="J2784" s="3" t="s">
        <v>12295</v>
      </c>
      <c r="K2784" s="3" t="s">
        <v>12296</v>
      </c>
      <c r="L2784" s="3" t="s">
        <v>12297</v>
      </c>
    </row>
    <row r="2785" spans="1:12" x14ac:dyDescent="0.25">
      <c r="A2785" s="2">
        <v>115885</v>
      </c>
      <c r="B2785" s="2" t="s">
        <v>12</v>
      </c>
      <c r="C2785" s="3" t="s">
        <v>12298</v>
      </c>
      <c r="D2785" s="3" t="s">
        <v>877</v>
      </c>
      <c r="E2785" s="3" t="s">
        <v>5488</v>
      </c>
      <c r="F2785" s="3" t="s">
        <v>12299</v>
      </c>
      <c r="G2785" s="3" t="s">
        <v>42</v>
      </c>
      <c r="H2785" s="3" t="s">
        <v>181</v>
      </c>
      <c r="I2785" s="3" t="s">
        <v>20</v>
      </c>
      <c r="J2785" s="3" t="s">
        <v>12300</v>
      </c>
      <c r="K2785" s="3" t="s">
        <v>12301</v>
      </c>
      <c r="L2785" s="3" t="s">
        <v>12302</v>
      </c>
    </row>
    <row r="2786" spans="1:12" x14ac:dyDescent="0.25">
      <c r="A2786" s="2">
        <v>115886</v>
      </c>
      <c r="B2786" s="2" t="s">
        <v>12</v>
      </c>
      <c r="C2786" s="3" t="s">
        <v>12303</v>
      </c>
      <c r="D2786" s="3" t="s">
        <v>1044</v>
      </c>
      <c r="E2786" s="3" t="s">
        <v>1081</v>
      </c>
      <c r="F2786" s="3" t="s">
        <v>12304</v>
      </c>
      <c r="G2786" s="3" t="s">
        <v>50</v>
      </c>
      <c r="H2786" s="3" t="s">
        <v>50</v>
      </c>
      <c r="I2786" s="3" t="s">
        <v>58</v>
      </c>
      <c r="J2786" s="3" t="s">
        <v>12305</v>
      </c>
      <c r="K2786" s="3" t="s">
        <v>12306</v>
      </c>
      <c r="L2786" s="3" t="s">
        <v>2860</v>
      </c>
    </row>
    <row r="2787" spans="1:12" x14ac:dyDescent="0.25">
      <c r="A2787" s="2">
        <v>115888</v>
      </c>
      <c r="B2787" s="2" t="s">
        <v>12</v>
      </c>
      <c r="C2787" s="3" t="s">
        <v>12307</v>
      </c>
      <c r="D2787" s="3" t="s">
        <v>760</v>
      </c>
      <c r="E2787" s="3" t="s">
        <v>1806</v>
      </c>
      <c r="F2787" s="3" t="s">
        <v>12308</v>
      </c>
      <c r="G2787" s="3" t="s">
        <v>42</v>
      </c>
      <c r="H2787" s="3" t="s">
        <v>29</v>
      </c>
      <c r="I2787" s="3" t="s">
        <v>20</v>
      </c>
      <c r="J2787" s="3" t="s">
        <v>12309</v>
      </c>
      <c r="K2787" s="3" t="s">
        <v>12310</v>
      </c>
      <c r="L2787" s="3" t="s">
        <v>12311</v>
      </c>
    </row>
    <row r="2788" spans="1:12" x14ac:dyDescent="0.25">
      <c r="A2788" s="2">
        <v>115900</v>
      </c>
      <c r="B2788" s="2" t="s">
        <v>12</v>
      </c>
      <c r="C2788" s="3" t="s">
        <v>12312</v>
      </c>
      <c r="D2788" s="3" t="s">
        <v>643</v>
      </c>
      <c r="E2788" s="3" t="s">
        <v>1050</v>
      </c>
      <c r="F2788" s="3" t="s">
        <v>12313</v>
      </c>
      <c r="G2788" s="3" t="s">
        <v>50</v>
      </c>
      <c r="H2788" s="3" t="s">
        <v>50</v>
      </c>
      <c r="I2788" s="3" t="s">
        <v>58</v>
      </c>
      <c r="J2788" s="3" t="s">
        <v>651</v>
      </c>
      <c r="K2788" s="3" t="s">
        <v>12314</v>
      </c>
      <c r="L2788" s="3" t="s">
        <v>12315</v>
      </c>
    </row>
    <row r="2789" spans="1:12" x14ac:dyDescent="0.25">
      <c r="A2789" s="2">
        <v>115901</v>
      </c>
      <c r="B2789" s="2" t="s">
        <v>12</v>
      </c>
      <c r="C2789" s="3" t="s">
        <v>12316</v>
      </c>
      <c r="D2789" s="3" t="s">
        <v>1044</v>
      </c>
      <c r="E2789" s="3" t="s">
        <v>5408</v>
      </c>
      <c r="F2789" s="3" t="s">
        <v>12317</v>
      </c>
      <c r="G2789" s="3" t="s">
        <v>218</v>
      </c>
      <c r="H2789" s="3" t="s">
        <v>181</v>
      </c>
      <c r="I2789" s="3" t="s">
        <v>20</v>
      </c>
      <c r="J2789" s="3" t="s">
        <v>12318</v>
      </c>
      <c r="K2789" s="3" t="s">
        <v>12319</v>
      </c>
      <c r="L2789" s="3" t="s">
        <v>12320</v>
      </c>
    </row>
    <row r="2790" spans="1:12" x14ac:dyDescent="0.25">
      <c r="A2790" s="2">
        <v>115902</v>
      </c>
      <c r="B2790" s="2" t="s">
        <v>12</v>
      </c>
      <c r="C2790" s="3" t="s">
        <v>12321</v>
      </c>
      <c r="D2790" s="3" t="s">
        <v>877</v>
      </c>
      <c r="E2790" s="3" t="s">
        <v>878</v>
      </c>
      <c r="F2790" s="3" t="s">
        <v>12322</v>
      </c>
      <c r="G2790" s="3" t="s">
        <v>3188</v>
      </c>
      <c r="H2790" s="3" t="s">
        <v>181</v>
      </c>
      <c r="I2790" s="3" t="s">
        <v>20</v>
      </c>
      <c r="J2790" s="3" t="s">
        <v>12323</v>
      </c>
      <c r="K2790" s="3" t="s">
        <v>12324</v>
      </c>
      <c r="L2790" s="3" t="s">
        <v>12325</v>
      </c>
    </row>
    <row r="2791" spans="1:12" x14ac:dyDescent="0.25">
      <c r="A2791" s="2">
        <v>115910</v>
      </c>
      <c r="B2791" s="2" t="s">
        <v>12</v>
      </c>
      <c r="C2791" s="3" t="s">
        <v>12326</v>
      </c>
      <c r="D2791" s="3" t="s">
        <v>148</v>
      </c>
      <c r="E2791" s="3" t="s">
        <v>450</v>
      </c>
      <c r="F2791" s="3" t="s">
        <v>12327</v>
      </c>
      <c r="G2791" s="3" t="s">
        <v>42</v>
      </c>
      <c r="H2791" s="3" t="s">
        <v>181</v>
      </c>
      <c r="I2791" s="3" t="s">
        <v>20</v>
      </c>
      <c r="J2791" s="3" t="s">
        <v>12328</v>
      </c>
      <c r="K2791" s="3" t="s">
        <v>5426</v>
      </c>
      <c r="L2791" s="3" t="s">
        <v>5427</v>
      </c>
    </row>
    <row r="2792" spans="1:12" x14ac:dyDescent="0.25">
      <c r="A2792" s="2">
        <v>115915</v>
      </c>
      <c r="B2792" s="2" t="s">
        <v>12</v>
      </c>
      <c r="C2792" s="3" t="s">
        <v>12329</v>
      </c>
      <c r="D2792" s="3" t="s">
        <v>643</v>
      </c>
      <c r="E2792" s="3" t="s">
        <v>1815</v>
      </c>
      <c r="F2792" s="3" t="s">
        <v>12330</v>
      </c>
      <c r="G2792" s="3" t="s">
        <v>3547</v>
      </c>
      <c r="H2792" s="3" t="s">
        <v>181</v>
      </c>
      <c r="I2792" s="3" t="s">
        <v>20</v>
      </c>
      <c r="J2792" s="3" t="s">
        <v>12331</v>
      </c>
      <c r="K2792" s="3" t="s">
        <v>12332</v>
      </c>
      <c r="L2792" s="3" t="s">
        <v>12204</v>
      </c>
    </row>
    <row r="2793" spans="1:12" x14ac:dyDescent="0.25">
      <c r="A2793" s="2">
        <v>115916</v>
      </c>
      <c r="B2793" s="2" t="s">
        <v>12</v>
      </c>
      <c r="C2793" s="3" t="s">
        <v>12333</v>
      </c>
      <c r="D2793" s="3" t="s">
        <v>148</v>
      </c>
      <c r="E2793" s="3" t="s">
        <v>198</v>
      </c>
      <c r="F2793" s="3" t="s">
        <v>12334</v>
      </c>
      <c r="G2793" s="3" t="s">
        <v>42</v>
      </c>
      <c r="H2793" s="3" t="s">
        <v>181</v>
      </c>
      <c r="I2793" s="3" t="s">
        <v>20</v>
      </c>
      <c r="J2793" s="3" t="s">
        <v>12335</v>
      </c>
      <c r="K2793" s="3" t="s">
        <v>8425</v>
      </c>
      <c r="L2793" s="3" t="s">
        <v>8426</v>
      </c>
    </row>
    <row r="2794" spans="1:12" x14ac:dyDescent="0.25">
      <c r="A2794" s="2">
        <v>115917</v>
      </c>
      <c r="B2794" s="2" t="s">
        <v>12</v>
      </c>
      <c r="C2794" s="3" t="s">
        <v>12336</v>
      </c>
      <c r="D2794" s="3" t="s">
        <v>721</v>
      </c>
      <c r="E2794" s="3" t="s">
        <v>3757</v>
      </c>
      <c r="F2794" s="3" t="s">
        <v>12337</v>
      </c>
      <c r="G2794" s="3" t="s">
        <v>151</v>
      </c>
      <c r="H2794" s="3" t="s">
        <v>181</v>
      </c>
      <c r="I2794" s="3" t="s">
        <v>20</v>
      </c>
      <c r="J2794" s="3" t="s">
        <v>12338</v>
      </c>
      <c r="K2794" s="3" t="s">
        <v>12339</v>
      </c>
      <c r="L2794" s="3" t="s">
        <v>12340</v>
      </c>
    </row>
    <row r="2795" spans="1:12" x14ac:dyDescent="0.25">
      <c r="A2795" s="2">
        <v>115918</v>
      </c>
      <c r="B2795" s="2" t="s">
        <v>12</v>
      </c>
      <c r="C2795" s="3" t="s">
        <v>12341</v>
      </c>
      <c r="D2795" s="3" t="s">
        <v>1418</v>
      </c>
      <c r="E2795" s="3" t="s">
        <v>1433</v>
      </c>
      <c r="F2795" s="3" t="s">
        <v>12342</v>
      </c>
      <c r="G2795" s="3" t="s">
        <v>42</v>
      </c>
      <c r="H2795" s="3" t="s">
        <v>181</v>
      </c>
      <c r="I2795" s="3" t="s">
        <v>20</v>
      </c>
      <c r="J2795" s="3" t="s">
        <v>12343</v>
      </c>
      <c r="K2795" s="3" t="s">
        <v>12344</v>
      </c>
      <c r="L2795" s="3" t="s">
        <v>12345</v>
      </c>
    </row>
    <row r="2796" spans="1:12" x14ac:dyDescent="0.25">
      <c r="A2796" s="2">
        <v>115919</v>
      </c>
      <c r="B2796" s="2" t="s">
        <v>12</v>
      </c>
      <c r="C2796" s="3" t="s">
        <v>12346</v>
      </c>
      <c r="D2796" s="3" t="s">
        <v>760</v>
      </c>
      <c r="E2796" s="3" t="s">
        <v>831</v>
      </c>
      <c r="F2796" s="3" t="s">
        <v>12347</v>
      </c>
      <c r="G2796" s="3" t="s">
        <v>42</v>
      </c>
      <c r="H2796" s="3" t="s">
        <v>181</v>
      </c>
      <c r="I2796" s="3" t="s">
        <v>20</v>
      </c>
      <c r="J2796" s="3" t="s">
        <v>12348</v>
      </c>
      <c r="K2796" s="3" t="s">
        <v>12349</v>
      </c>
      <c r="L2796" s="3" t="s">
        <v>12350</v>
      </c>
    </row>
    <row r="2797" spans="1:12" x14ac:dyDescent="0.25">
      <c r="A2797" s="2">
        <v>115920</v>
      </c>
      <c r="B2797" s="2" t="s">
        <v>12</v>
      </c>
      <c r="C2797" s="3" t="s">
        <v>12351</v>
      </c>
      <c r="D2797" s="3" t="s">
        <v>1349</v>
      </c>
      <c r="E2797" s="3" t="s">
        <v>1383</v>
      </c>
      <c r="F2797" s="3" t="s">
        <v>12352</v>
      </c>
      <c r="G2797" s="3" t="s">
        <v>151</v>
      </c>
      <c r="H2797" s="3" t="s">
        <v>181</v>
      </c>
      <c r="I2797" s="3" t="s">
        <v>20</v>
      </c>
      <c r="J2797" s="3" t="s">
        <v>12353</v>
      </c>
      <c r="K2797" s="3" t="s">
        <v>12276</v>
      </c>
      <c r="L2797" s="3" t="s">
        <v>12277</v>
      </c>
    </row>
    <row r="2798" spans="1:12" x14ac:dyDescent="0.25">
      <c r="A2798" s="2">
        <v>115924</v>
      </c>
      <c r="B2798" s="2" t="s">
        <v>12</v>
      </c>
      <c r="C2798" s="3" t="s">
        <v>12354</v>
      </c>
      <c r="D2798" s="3" t="s">
        <v>760</v>
      </c>
      <c r="E2798" s="3" t="s">
        <v>3382</v>
      </c>
      <c r="F2798" s="3" t="s">
        <v>12355</v>
      </c>
      <c r="G2798" s="3" t="s">
        <v>50</v>
      </c>
      <c r="H2798" s="3" t="s">
        <v>50</v>
      </c>
      <c r="I2798" s="3" t="s">
        <v>58</v>
      </c>
      <c r="J2798" s="3" t="s">
        <v>651</v>
      </c>
      <c r="K2798" s="3" t="s">
        <v>3495</v>
      </c>
      <c r="L2798" s="3" t="s">
        <v>12356</v>
      </c>
    </row>
    <row r="2799" spans="1:12" x14ac:dyDescent="0.25">
      <c r="A2799" s="2">
        <v>115925</v>
      </c>
      <c r="B2799" s="2" t="s">
        <v>12</v>
      </c>
      <c r="C2799" s="3" t="s">
        <v>12357</v>
      </c>
      <c r="D2799" s="3" t="s">
        <v>15</v>
      </c>
      <c r="E2799" s="3" t="s">
        <v>1744</v>
      </c>
      <c r="F2799" s="3" t="s">
        <v>12358</v>
      </c>
      <c r="G2799" s="3" t="s">
        <v>42</v>
      </c>
      <c r="H2799" s="3" t="s">
        <v>19</v>
      </c>
      <c r="I2799" s="3" t="s">
        <v>20</v>
      </c>
      <c r="J2799" s="3" t="s">
        <v>12359</v>
      </c>
      <c r="K2799" s="3" t="s">
        <v>12360</v>
      </c>
      <c r="L2799" s="3" t="s">
        <v>12361</v>
      </c>
    </row>
    <row r="2800" spans="1:12" x14ac:dyDescent="0.25">
      <c r="A2800" s="2">
        <v>115927</v>
      </c>
      <c r="B2800" s="2" t="s">
        <v>12</v>
      </c>
      <c r="C2800" s="3" t="s">
        <v>12362</v>
      </c>
      <c r="D2800" s="3" t="s">
        <v>148</v>
      </c>
      <c r="E2800" s="3" t="s">
        <v>198</v>
      </c>
      <c r="F2800" s="3" t="s">
        <v>12363</v>
      </c>
      <c r="G2800" s="3" t="s">
        <v>42</v>
      </c>
      <c r="H2800" s="3" t="s">
        <v>19</v>
      </c>
      <c r="I2800" s="3" t="s">
        <v>20</v>
      </c>
      <c r="J2800" s="3" t="s">
        <v>12364</v>
      </c>
      <c r="K2800" s="3" t="s">
        <v>12365</v>
      </c>
      <c r="L2800" s="3" t="s">
        <v>9375</v>
      </c>
    </row>
    <row r="2801" spans="1:12" x14ac:dyDescent="0.25">
      <c r="A2801" s="2">
        <v>115929</v>
      </c>
      <c r="B2801" s="2" t="s">
        <v>12</v>
      </c>
      <c r="C2801" s="3" t="s">
        <v>12366</v>
      </c>
      <c r="D2801" s="3" t="s">
        <v>572</v>
      </c>
      <c r="E2801" s="3" t="s">
        <v>1307</v>
      </c>
      <c r="F2801" s="3" t="s">
        <v>12367</v>
      </c>
      <c r="G2801" s="3" t="s">
        <v>42</v>
      </c>
      <c r="H2801" s="3" t="s">
        <v>29</v>
      </c>
      <c r="I2801" s="3" t="s">
        <v>20</v>
      </c>
      <c r="J2801" s="3" t="s">
        <v>12368</v>
      </c>
      <c r="K2801" s="3" t="s">
        <v>12369</v>
      </c>
      <c r="L2801" s="3" t="s">
        <v>12370</v>
      </c>
    </row>
    <row r="2802" spans="1:12" x14ac:dyDescent="0.25">
      <c r="A2802" s="2">
        <v>115931</v>
      </c>
      <c r="B2802" s="2" t="s">
        <v>12</v>
      </c>
      <c r="C2802" s="3" t="s">
        <v>12371</v>
      </c>
      <c r="D2802" s="3" t="s">
        <v>1132</v>
      </c>
      <c r="E2802" s="3" t="s">
        <v>1499</v>
      </c>
      <c r="F2802" s="3" t="s">
        <v>12372</v>
      </c>
      <c r="G2802" s="3" t="s">
        <v>218</v>
      </c>
      <c r="H2802" s="3" t="s">
        <v>11</v>
      </c>
      <c r="I2802" s="3" t="s">
        <v>20</v>
      </c>
      <c r="J2802" s="3" t="s">
        <v>12373</v>
      </c>
      <c r="K2802" s="3" t="s">
        <v>12374</v>
      </c>
      <c r="L2802" s="3" t="s">
        <v>12375</v>
      </c>
    </row>
    <row r="2803" spans="1:12" x14ac:dyDescent="0.25">
      <c r="A2803" s="2">
        <v>115935</v>
      </c>
      <c r="B2803" s="2" t="s">
        <v>12</v>
      </c>
      <c r="C2803" s="3" t="s">
        <v>12376</v>
      </c>
      <c r="D2803" s="3" t="s">
        <v>148</v>
      </c>
      <c r="E2803" s="3" t="s">
        <v>483</v>
      </c>
      <c r="F2803" s="3" t="s">
        <v>12377</v>
      </c>
      <c r="G2803" s="3" t="s">
        <v>42</v>
      </c>
      <c r="H2803" s="3" t="s">
        <v>181</v>
      </c>
      <c r="I2803" s="3" t="s">
        <v>20</v>
      </c>
      <c r="J2803" s="3" t="s">
        <v>12378</v>
      </c>
      <c r="K2803" s="3" t="s">
        <v>7165</v>
      </c>
      <c r="L2803" s="3" t="s">
        <v>7166</v>
      </c>
    </row>
    <row r="2804" spans="1:12" x14ac:dyDescent="0.25">
      <c r="A2804" s="2">
        <v>115936</v>
      </c>
      <c r="B2804" s="2" t="s">
        <v>12</v>
      </c>
      <c r="C2804" s="3" t="s">
        <v>12379</v>
      </c>
      <c r="D2804" s="3" t="s">
        <v>148</v>
      </c>
      <c r="E2804" s="3" t="s">
        <v>483</v>
      </c>
      <c r="F2804" s="3" t="s">
        <v>12380</v>
      </c>
      <c r="G2804" s="3" t="s">
        <v>50</v>
      </c>
      <c r="H2804" s="3" t="s">
        <v>181</v>
      </c>
      <c r="I2804" s="3" t="s">
        <v>58</v>
      </c>
      <c r="J2804" s="3" t="s">
        <v>1568</v>
      </c>
      <c r="K2804" s="3" t="s">
        <v>7165</v>
      </c>
      <c r="L2804" s="3" t="s">
        <v>7166</v>
      </c>
    </row>
    <row r="2805" spans="1:12" x14ac:dyDescent="0.25">
      <c r="A2805" s="2">
        <v>115937</v>
      </c>
      <c r="B2805" s="2" t="s">
        <v>12</v>
      </c>
      <c r="C2805" s="3" t="s">
        <v>12381</v>
      </c>
      <c r="D2805" s="3" t="s">
        <v>148</v>
      </c>
      <c r="E2805" s="3" t="s">
        <v>3305</v>
      </c>
      <c r="F2805" s="3" t="s">
        <v>12382</v>
      </c>
      <c r="G2805" s="3" t="s">
        <v>18</v>
      </c>
      <c r="H2805" s="3" t="s">
        <v>181</v>
      </c>
      <c r="I2805" s="3" t="s">
        <v>20</v>
      </c>
      <c r="J2805" s="3" t="s">
        <v>12383</v>
      </c>
      <c r="K2805" s="3" t="s">
        <v>12384</v>
      </c>
      <c r="L2805" s="3" t="s">
        <v>12385</v>
      </c>
    </row>
    <row r="2806" spans="1:12" x14ac:dyDescent="0.25">
      <c r="A2806" s="2">
        <v>115938</v>
      </c>
      <c r="B2806" s="2" t="s">
        <v>12</v>
      </c>
      <c r="C2806" s="3" t="s">
        <v>12386</v>
      </c>
      <c r="D2806" s="3" t="s">
        <v>148</v>
      </c>
      <c r="E2806" s="3" t="s">
        <v>1318</v>
      </c>
      <c r="F2806" s="3" t="s">
        <v>12387</v>
      </c>
      <c r="G2806" s="3" t="s">
        <v>42</v>
      </c>
      <c r="H2806" s="3" t="s">
        <v>181</v>
      </c>
      <c r="I2806" s="3" t="s">
        <v>20</v>
      </c>
      <c r="J2806" s="3" t="s">
        <v>12388</v>
      </c>
      <c r="K2806" s="3" t="s">
        <v>12389</v>
      </c>
      <c r="L2806" s="3" t="s">
        <v>12390</v>
      </c>
    </row>
    <row r="2807" spans="1:12" x14ac:dyDescent="0.25">
      <c r="A2807" s="2">
        <v>115939</v>
      </c>
      <c r="B2807" s="2" t="s">
        <v>12</v>
      </c>
      <c r="C2807" s="3" t="s">
        <v>12391</v>
      </c>
      <c r="D2807" s="3" t="s">
        <v>643</v>
      </c>
      <c r="E2807" s="3" t="s">
        <v>1815</v>
      </c>
      <c r="F2807" s="3" t="s">
        <v>12392</v>
      </c>
      <c r="G2807" s="3" t="s">
        <v>151</v>
      </c>
      <c r="H2807" s="3" t="s">
        <v>181</v>
      </c>
      <c r="I2807" s="3" t="s">
        <v>20</v>
      </c>
      <c r="J2807" s="3" t="s">
        <v>4123</v>
      </c>
      <c r="K2807" s="3" t="s">
        <v>12393</v>
      </c>
      <c r="L2807" s="3" t="s">
        <v>12394</v>
      </c>
    </row>
    <row r="2808" spans="1:12" x14ac:dyDescent="0.25">
      <c r="A2808" s="2">
        <v>115940</v>
      </c>
      <c r="B2808" s="2" t="s">
        <v>12</v>
      </c>
      <c r="C2808" s="3" t="s">
        <v>12395</v>
      </c>
      <c r="D2808" s="3" t="s">
        <v>760</v>
      </c>
      <c r="E2808" s="3" t="s">
        <v>761</v>
      </c>
      <c r="F2808" s="3" t="s">
        <v>12396</v>
      </c>
      <c r="G2808" s="3" t="s">
        <v>42</v>
      </c>
      <c r="H2808" s="3" t="s">
        <v>11</v>
      </c>
      <c r="I2808" s="3" t="s">
        <v>20</v>
      </c>
      <c r="J2808" s="3" t="s">
        <v>12397</v>
      </c>
      <c r="K2808" s="3" t="s">
        <v>11884</v>
      </c>
      <c r="L2808" s="3" t="s">
        <v>4803</v>
      </c>
    </row>
    <row r="2809" spans="1:12" x14ac:dyDescent="0.25">
      <c r="A2809" s="2">
        <v>115941</v>
      </c>
      <c r="B2809" s="2" t="s">
        <v>12</v>
      </c>
      <c r="C2809" s="3" t="s">
        <v>12398</v>
      </c>
      <c r="D2809" s="3" t="s">
        <v>1044</v>
      </c>
      <c r="E2809" s="3" t="s">
        <v>1081</v>
      </c>
      <c r="F2809" s="3" t="s">
        <v>12399</v>
      </c>
      <c r="G2809" s="3" t="s">
        <v>42</v>
      </c>
      <c r="H2809" s="3" t="s">
        <v>19</v>
      </c>
      <c r="I2809" s="3" t="s">
        <v>20</v>
      </c>
      <c r="J2809" s="3" t="s">
        <v>12400</v>
      </c>
      <c r="K2809" s="3" t="s">
        <v>12401</v>
      </c>
      <c r="L2809" s="3" t="s">
        <v>12402</v>
      </c>
    </row>
    <row r="2810" spans="1:12" x14ac:dyDescent="0.25">
      <c r="A2810" s="2">
        <v>115943</v>
      </c>
      <c r="B2810" s="2" t="s">
        <v>12</v>
      </c>
      <c r="C2810" s="3" t="s">
        <v>12403</v>
      </c>
      <c r="D2810" s="3" t="s">
        <v>1044</v>
      </c>
      <c r="E2810" s="3" t="s">
        <v>2457</v>
      </c>
      <c r="F2810" s="3" t="s">
        <v>12404</v>
      </c>
      <c r="G2810" s="3" t="s">
        <v>42</v>
      </c>
      <c r="H2810" s="3" t="s">
        <v>181</v>
      </c>
      <c r="I2810" s="3" t="s">
        <v>20</v>
      </c>
      <c r="J2810" s="3" t="s">
        <v>8736</v>
      </c>
      <c r="K2810" s="3" t="s">
        <v>12405</v>
      </c>
      <c r="L2810" s="3" t="s">
        <v>12406</v>
      </c>
    </row>
    <row r="2811" spans="1:12" x14ac:dyDescent="0.25">
      <c r="A2811" s="2">
        <v>115951</v>
      </c>
      <c r="B2811" s="2" t="s">
        <v>12</v>
      </c>
      <c r="C2811" s="3" t="s">
        <v>12407</v>
      </c>
      <c r="D2811" s="3" t="s">
        <v>1349</v>
      </c>
      <c r="E2811" s="3" t="s">
        <v>1383</v>
      </c>
      <c r="F2811" s="3" t="s">
        <v>12408</v>
      </c>
      <c r="G2811" s="3" t="s">
        <v>42</v>
      </c>
      <c r="H2811" s="3" t="s">
        <v>11</v>
      </c>
      <c r="I2811" s="3" t="s">
        <v>20</v>
      </c>
      <c r="J2811" s="3" t="s">
        <v>12409</v>
      </c>
      <c r="K2811" s="3" t="s">
        <v>12410</v>
      </c>
      <c r="L2811" s="3" t="s">
        <v>12411</v>
      </c>
    </row>
    <row r="2812" spans="1:12" x14ac:dyDescent="0.25">
      <c r="A2812" s="2">
        <v>115953</v>
      </c>
      <c r="B2812" s="2" t="s">
        <v>12</v>
      </c>
      <c r="C2812" s="3" t="s">
        <v>12412</v>
      </c>
      <c r="D2812" s="3" t="s">
        <v>1418</v>
      </c>
      <c r="E2812" s="3" t="s">
        <v>1433</v>
      </c>
      <c r="F2812" s="3" t="s">
        <v>12413</v>
      </c>
      <c r="G2812" s="3" t="s">
        <v>42</v>
      </c>
      <c r="H2812" s="3" t="s">
        <v>181</v>
      </c>
      <c r="I2812" s="3" t="s">
        <v>20</v>
      </c>
      <c r="J2812" s="3" t="s">
        <v>4874</v>
      </c>
      <c r="K2812" s="3" t="s">
        <v>12414</v>
      </c>
      <c r="L2812" s="3" t="s">
        <v>12415</v>
      </c>
    </row>
    <row r="2813" spans="1:12" x14ac:dyDescent="0.25">
      <c r="A2813" s="2">
        <v>115954</v>
      </c>
      <c r="B2813" s="2" t="s">
        <v>12</v>
      </c>
      <c r="C2813" s="3" t="s">
        <v>12416</v>
      </c>
      <c r="D2813" s="3" t="s">
        <v>148</v>
      </c>
      <c r="E2813" s="3" t="s">
        <v>664</v>
      </c>
      <c r="F2813" s="3" t="s">
        <v>12417</v>
      </c>
      <c r="G2813" s="3" t="s">
        <v>151</v>
      </c>
      <c r="H2813" s="3" t="s">
        <v>181</v>
      </c>
      <c r="I2813" s="3" t="s">
        <v>20</v>
      </c>
      <c r="J2813" s="3" t="s">
        <v>12418</v>
      </c>
      <c r="K2813" s="3" t="s">
        <v>12419</v>
      </c>
      <c r="L2813" s="3" t="s">
        <v>12420</v>
      </c>
    </row>
    <row r="2814" spans="1:12" x14ac:dyDescent="0.25">
      <c r="A2814" s="2">
        <v>115956</v>
      </c>
      <c r="B2814" s="2" t="s">
        <v>12</v>
      </c>
      <c r="C2814" s="3" t="s">
        <v>12421</v>
      </c>
      <c r="D2814" s="3" t="s">
        <v>877</v>
      </c>
      <c r="E2814" s="3" t="s">
        <v>1772</v>
      </c>
      <c r="F2814" s="3" t="s">
        <v>12422</v>
      </c>
      <c r="G2814" s="3" t="s">
        <v>151</v>
      </c>
      <c r="H2814" s="3" t="s">
        <v>181</v>
      </c>
      <c r="I2814" s="3" t="s">
        <v>20</v>
      </c>
      <c r="J2814" s="3" t="s">
        <v>12423</v>
      </c>
      <c r="K2814" s="3" t="s">
        <v>12424</v>
      </c>
      <c r="L2814" s="3" t="s">
        <v>12425</v>
      </c>
    </row>
    <row r="2815" spans="1:12" x14ac:dyDescent="0.25">
      <c r="A2815" s="2">
        <v>115957</v>
      </c>
      <c r="B2815" s="2" t="s">
        <v>12</v>
      </c>
      <c r="C2815" s="3" t="s">
        <v>12426</v>
      </c>
      <c r="D2815" s="3" t="s">
        <v>55</v>
      </c>
      <c r="E2815" s="3" t="s">
        <v>6647</v>
      </c>
      <c r="F2815" s="3" t="s">
        <v>12427</v>
      </c>
      <c r="G2815" s="3" t="s">
        <v>18</v>
      </c>
      <c r="H2815" s="3" t="s">
        <v>11</v>
      </c>
      <c r="I2815" s="3" t="s">
        <v>20</v>
      </c>
      <c r="J2815" s="3" t="s">
        <v>12428</v>
      </c>
      <c r="K2815" s="3" t="s">
        <v>6671</v>
      </c>
      <c r="L2815" s="3" t="s">
        <v>6672</v>
      </c>
    </row>
    <row r="2816" spans="1:12" x14ac:dyDescent="0.25">
      <c r="A2816" s="2">
        <v>115958</v>
      </c>
      <c r="B2816" s="2" t="s">
        <v>12</v>
      </c>
      <c r="C2816" s="3" t="s">
        <v>12429</v>
      </c>
      <c r="D2816" s="3" t="s">
        <v>591</v>
      </c>
      <c r="E2816" s="3" t="s">
        <v>12430</v>
      </c>
      <c r="F2816" s="3" t="s">
        <v>12431</v>
      </c>
      <c r="G2816" s="3" t="s">
        <v>2551</v>
      </c>
      <c r="H2816" s="3" t="s">
        <v>19</v>
      </c>
      <c r="I2816" s="3" t="s">
        <v>20</v>
      </c>
      <c r="J2816" s="3" t="s">
        <v>12432</v>
      </c>
      <c r="K2816" s="3" t="s">
        <v>12433</v>
      </c>
      <c r="L2816" s="3" t="s">
        <v>12434</v>
      </c>
    </row>
    <row r="2817" spans="1:12" x14ac:dyDescent="0.25">
      <c r="A2817" s="2">
        <v>115962</v>
      </c>
      <c r="B2817" s="2" t="s">
        <v>12</v>
      </c>
      <c r="C2817" s="3" t="s">
        <v>12435</v>
      </c>
      <c r="D2817" s="3" t="s">
        <v>1418</v>
      </c>
      <c r="E2817" s="3" t="s">
        <v>1433</v>
      </c>
      <c r="F2817" s="3" t="s">
        <v>12436</v>
      </c>
      <c r="G2817" s="3" t="s">
        <v>2203</v>
      </c>
      <c r="H2817" s="3" t="s">
        <v>181</v>
      </c>
      <c r="I2817" s="3" t="s">
        <v>20</v>
      </c>
      <c r="J2817" s="3" t="s">
        <v>12437</v>
      </c>
      <c r="K2817" s="3" t="s">
        <v>12438</v>
      </c>
      <c r="L2817" s="3" t="s">
        <v>12439</v>
      </c>
    </row>
    <row r="2818" spans="1:12" x14ac:dyDescent="0.25">
      <c r="A2818" s="2">
        <v>115964</v>
      </c>
      <c r="B2818" s="2" t="s">
        <v>12</v>
      </c>
      <c r="C2818" s="3" t="s">
        <v>12440</v>
      </c>
      <c r="D2818" s="3" t="s">
        <v>643</v>
      </c>
      <c r="E2818" s="3" t="s">
        <v>8515</v>
      </c>
      <c r="F2818" s="3" t="s">
        <v>12441</v>
      </c>
      <c r="G2818" s="3" t="s">
        <v>218</v>
      </c>
      <c r="H2818" s="3" t="s">
        <v>19</v>
      </c>
      <c r="I2818" s="3" t="s">
        <v>20</v>
      </c>
      <c r="J2818" s="3" t="s">
        <v>12442</v>
      </c>
      <c r="K2818" s="3" t="s">
        <v>12443</v>
      </c>
      <c r="L2818" s="3" t="s">
        <v>12444</v>
      </c>
    </row>
    <row r="2819" spans="1:12" x14ac:dyDescent="0.25">
      <c r="A2819" s="2">
        <v>115965</v>
      </c>
      <c r="B2819" s="2" t="s">
        <v>12</v>
      </c>
      <c r="C2819" s="3" t="s">
        <v>12445</v>
      </c>
      <c r="D2819" s="3" t="s">
        <v>572</v>
      </c>
      <c r="E2819" s="3" t="s">
        <v>1636</v>
      </c>
      <c r="F2819" s="3" t="s">
        <v>12446</v>
      </c>
      <c r="G2819" s="3" t="s">
        <v>42</v>
      </c>
      <c r="H2819" s="3" t="s">
        <v>181</v>
      </c>
      <c r="I2819" s="3" t="s">
        <v>20</v>
      </c>
      <c r="J2819" s="3" t="s">
        <v>12447</v>
      </c>
      <c r="K2819" s="3" t="s">
        <v>12448</v>
      </c>
      <c r="L2819" s="3" t="s">
        <v>12449</v>
      </c>
    </row>
    <row r="2820" spans="1:12" x14ac:dyDescent="0.25">
      <c r="A2820" s="2">
        <v>115966</v>
      </c>
      <c r="B2820" s="2" t="s">
        <v>12</v>
      </c>
      <c r="C2820" s="3" t="s">
        <v>12450</v>
      </c>
      <c r="D2820" s="3" t="s">
        <v>1418</v>
      </c>
      <c r="E2820" s="3" t="s">
        <v>1433</v>
      </c>
      <c r="F2820" s="3" t="s">
        <v>12451</v>
      </c>
      <c r="G2820" s="3" t="s">
        <v>218</v>
      </c>
      <c r="H2820" s="3" t="s">
        <v>181</v>
      </c>
      <c r="I2820" s="3" t="s">
        <v>20</v>
      </c>
      <c r="J2820" s="3" t="s">
        <v>12452</v>
      </c>
      <c r="K2820" s="3" t="s">
        <v>12453</v>
      </c>
      <c r="L2820" s="3" t="s">
        <v>12454</v>
      </c>
    </row>
    <row r="2821" spans="1:12" x14ac:dyDescent="0.25">
      <c r="A2821" s="2">
        <v>115967</v>
      </c>
      <c r="B2821" s="2" t="s">
        <v>12</v>
      </c>
      <c r="C2821" s="3" t="s">
        <v>12455</v>
      </c>
      <c r="D2821" s="3" t="s">
        <v>1044</v>
      </c>
      <c r="E2821" s="3" t="s">
        <v>5408</v>
      </c>
      <c r="F2821" s="3" t="s">
        <v>12456</v>
      </c>
      <c r="G2821" s="3" t="s">
        <v>42</v>
      </c>
      <c r="H2821" s="3" t="s">
        <v>19</v>
      </c>
      <c r="I2821" s="3" t="s">
        <v>20</v>
      </c>
      <c r="J2821" s="3" t="s">
        <v>12457</v>
      </c>
      <c r="K2821" s="3" t="s">
        <v>12458</v>
      </c>
      <c r="L2821" s="3" t="s">
        <v>12459</v>
      </c>
    </row>
    <row r="2822" spans="1:12" x14ac:dyDescent="0.25">
      <c r="A2822" s="2">
        <v>115969</v>
      </c>
      <c r="B2822" s="2" t="s">
        <v>12</v>
      </c>
      <c r="C2822" s="3" t="s">
        <v>12460</v>
      </c>
      <c r="D2822" s="3" t="s">
        <v>248</v>
      </c>
      <c r="E2822" s="3" t="s">
        <v>1166</v>
      </c>
      <c r="F2822" s="3" t="s">
        <v>12461</v>
      </c>
      <c r="G2822" s="3" t="s">
        <v>42</v>
      </c>
      <c r="H2822" s="3" t="s">
        <v>11</v>
      </c>
      <c r="I2822" s="3" t="s">
        <v>20</v>
      </c>
      <c r="J2822" s="3" t="s">
        <v>12462</v>
      </c>
      <c r="K2822" s="3" t="s">
        <v>12463</v>
      </c>
      <c r="L2822" s="3" t="s">
        <v>12146</v>
      </c>
    </row>
    <row r="2823" spans="1:12" x14ac:dyDescent="0.25">
      <c r="A2823" s="2">
        <v>115972</v>
      </c>
      <c r="B2823" s="2" t="s">
        <v>12</v>
      </c>
      <c r="C2823" s="3" t="s">
        <v>12464</v>
      </c>
      <c r="D2823" s="3" t="s">
        <v>1044</v>
      </c>
      <c r="E2823" s="3" t="s">
        <v>2267</v>
      </c>
      <c r="F2823" s="3" t="s">
        <v>12465</v>
      </c>
      <c r="G2823" s="3" t="s">
        <v>42</v>
      </c>
      <c r="H2823" s="3" t="s">
        <v>29</v>
      </c>
      <c r="I2823" s="3" t="s">
        <v>20</v>
      </c>
      <c r="J2823" s="3" t="s">
        <v>12466</v>
      </c>
      <c r="K2823" s="3" t="s">
        <v>12467</v>
      </c>
      <c r="L2823" s="3" t="s">
        <v>4961</v>
      </c>
    </row>
    <row r="2824" spans="1:12" x14ac:dyDescent="0.25">
      <c r="A2824" s="2">
        <v>115973</v>
      </c>
      <c r="B2824" s="2" t="s">
        <v>12</v>
      </c>
      <c r="C2824" s="3" t="s">
        <v>12468</v>
      </c>
      <c r="D2824" s="3" t="s">
        <v>572</v>
      </c>
      <c r="E2824" s="3" t="s">
        <v>699</v>
      </c>
      <c r="F2824" s="3" t="s">
        <v>12469</v>
      </c>
      <c r="G2824" s="3" t="s">
        <v>42</v>
      </c>
      <c r="H2824" s="3" t="s">
        <v>11</v>
      </c>
      <c r="I2824" s="3" t="s">
        <v>20</v>
      </c>
      <c r="J2824" s="3" t="s">
        <v>12470</v>
      </c>
      <c r="K2824" s="3" t="s">
        <v>12471</v>
      </c>
      <c r="L2824" s="3" t="s">
        <v>12472</v>
      </c>
    </row>
    <row r="2825" spans="1:12" x14ac:dyDescent="0.25">
      <c r="A2825" s="2">
        <v>115974</v>
      </c>
      <c r="B2825" s="2" t="s">
        <v>12</v>
      </c>
      <c r="C2825" s="3" t="s">
        <v>12473</v>
      </c>
      <c r="D2825" s="3" t="s">
        <v>148</v>
      </c>
      <c r="E2825" s="3" t="s">
        <v>664</v>
      </c>
      <c r="F2825" s="3" t="s">
        <v>12474</v>
      </c>
      <c r="G2825" s="3" t="s">
        <v>10986</v>
      </c>
      <c r="H2825" s="3" t="s">
        <v>181</v>
      </c>
      <c r="I2825" s="3" t="s">
        <v>20</v>
      </c>
      <c r="J2825" s="3" t="s">
        <v>12475</v>
      </c>
      <c r="K2825" s="3" t="s">
        <v>12476</v>
      </c>
      <c r="L2825" s="3" t="s">
        <v>667</v>
      </c>
    </row>
    <row r="2826" spans="1:12" x14ac:dyDescent="0.25">
      <c r="A2826" s="2">
        <v>115976</v>
      </c>
      <c r="B2826" s="2" t="s">
        <v>12</v>
      </c>
      <c r="C2826" s="3" t="s">
        <v>12477</v>
      </c>
      <c r="D2826" s="3" t="s">
        <v>760</v>
      </c>
      <c r="E2826" s="3" t="s">
        <v>3382</v>
      </c>
      <c r="F2826" s="3" t="s">
        <v>12478</v>
      </c>
      <c r="G2826" s="3" t="s">
        <v>50</v>
      </c>
      <c r="H2826" s="3" t="s">
        <v>29</v>
      </c>
      <c r="I2826" s="3" t="s">
        <v>58</v>
      </c>
      <c r="J2826" s="3" t="s">
        <v>6294</v>
      </c>
      <c r="K2826" s="3" t="s">
        <v>12479</v>
      </c>
      <c r="L2826" s="3" t="s">
        <v>12356</v>
      </c>
    </row>
    <row r="2827" spans="1:12" x14ac:dyDescent="0.25">
      <c r="A2827" s="2">
        <v>115977</v>
      </c>
      <c r="B2827" s="2" t="s">
        <v>12</v>
      </c>
      <c r="C2827" s="3" t="s">
        <v>12480</v>
      </c>
      <c r="D2827" s="3" t="s">
        <v>248</v>
      </c>
      <c r="E2827" s="3" t="s">
        <v>1166</v>
      </c>
      <c r="F2827" s="3" t="s">
        <v>12481</v>
      </c>
      <c r="G2827" s="3" t="s">
        <v>42</v>
      </c>
      <c r="H2827" s="3" t="s">
        <v>181</v>
      </c>
      <c r="I2827" s="3" t="s">
        <v>20</v>
      </c>
      <c r="J2827" s="3" t="s">
        <v>2464</v>
      </c>
      <c r="K2827" s="3" t="s">
        <v>12482</v>
      </c>
      <c r="L2827" s="3" t="s">
        <v>12483</v>
      </c>
    </row>
    <row r="2828" spans="1:12" x14ac:dyDescent="0.25">
      <c r="A2828" s="2">
        <v>115978</v>
      </c>
      <c r="B2828" s="2" t="s">
        <v>12</v>
      </c>
      <c r="C2828" s="3" t="s">
        <v>12484</v>
      </c>
      <c r="D2828" s="3" t="s">
        <v>721</v>
      </c>
      <c r="E2828" s="3" t="s">
        <v>722</v>
      </c>
      <c r="F2828" s="3" t="s">
        <v>12485</v>
      </c>
      <c r="G2828" s="3" t="s">
        <v>42</v>
      </c>
      <c r="H2828" s="3" t="s">
        <v>181</v>
      </c>
      <c r="I2828" s="3" t="s">
        <v>20</v>
      </c>
      <c r="J2828" s="3" t="s">
        <v>12486</v>
      </c>
      <c r="K2828" s="3" t="s">
        <v>4764</v>
      </c>
      <c r="L2828" s="3" t="s">
        <v>4765</v>
      </c>
    </row>
    <row r="2829" spans="1:12" x14ac:dyDescent="0.25">
      <c r="A2829" s="2">
        <v>115979</v>
      </c>
      <c r="B2829" s="2" t="s">
        <v>12</v>
      </c>
      <c r="C2829" s="3" t="s">
        <v>12487</v>
      </c>
      <c r="D2829" s="3" t="s">
        <v>692</v>
      </c>
      <c r="E2829" s="3" t="s">
        <v>7863</v>
      </c>
      <c r="F2829" s="3" t="s">
        <v>12488</v>
      </c>
      <c r="G2829" s="3" t="s">
        <v>42</v>
      </c>
      <c r="H2829" s="3" t="s">
        <v>181</v>
      </c>
      <c r="I2829" s="3" t="s">
        <v>20</v>
      </c>
      <c r="J2829" s="3" t="s">
        <v>12489</v>
      </c>
      <c r="K2829" s="3" t="s">
        <v>12490</v>
      </c>
      <c r="L2829" s="3" t="s">
        <v>7867</v>
      </c>
    </row>
    <row r="2830" spans="1:12" x14ac:dyDescent="0.25">
      <c r="A2830" s="2">
        <v>115988</v>
      </c>
      <c r="B2830" s="2" t="s">
        <v>12</v>
      </c>
      <c r="C2830" s="3" t="s">
        <v>12491</v>
      </c>
      <c r="D2830" s="3" t="s">
        <v>93</v>
      </c>
      <c r="E2830" s="3" t="s">
        <v>351</v>
      </c>
      <c r="F2830" s="3" t="s">
        <v>12492</v>
      </c>
      <c r="G2830" s="3" t="s">
        <v>151</v>
      </c>
      <c r="H2830" s="3" t="s">
        <v>11</v>
      </c>
      <c r="I2830" s="3" t="s">
        <v>20</v>
      </c>
      <c r="J2830" s="3" t="s">
        <v>12493</v>
      </c>
      <c r="K2830" s="3" t="s">
        <v>12494</v>
      </c>
      <c r="L2830" s="3" t="s">
        <v>12495</v>
      </c>
    </row>
    <row r="2831" spans="1:12" x14ac:dyDescent="0.25">
      <c r="A2831" s="2">
        <v>115990</v>
      </c>
      <c r="B2831" s="2" t="s">
        <v>12</v>
      </c>
      <c r="C2831" s="3" t="s">
        <v>12496</v>
      </c>
      <c r="D2831" s="3" t="s">
        <v>1349</v>
      </c>
      <c r="E2831" s="3" t="s">
        <v>4360</v>
      </c>
      <c r="F2831" s="3" t="s">
        <v>12497</v>
      </c>
      <c r="G2831" s="3" t="s">
        <v>42</v>
      </c>
      <c r="H2831" s="3" t="s">
        <v>11</v>
      </c>
      <c r="I2831" s="3" t="s">
        <v>20</v>
      </c>
      <c r="J2831" s="3" t="s">
        <v>12498</v>
      </c>
      <c r="K2831" s="3" t="s">
        <v>12499</v>
      </c>
      <c r="L2831" s="3" t="s">
        <v>12500</v>
      </c>
    </row>
    <row r="2832" spans="1:12" x14ac:dyDescent="0.25">
      <c r="A2832" s="2">
        <v>115992</v>
      </c>
      <c r="B2832" s="2" t="s">
        <v>12</v>
      </c>
      <c r="C2832" s="3" t="s">
        <v>12501</v>
      </c>
      <c r="D2832" s="3" t="s">
        <v>877</v>
      </c>
      <c r="E2832" s="3" t="s">
        <v>5488</v>
      </c>
      <c r="F2832" s="3" t="s">
        <v>12502</v>
      </c>
      <c r="G2832" s="3" t="s">
        <v>42</v>
      </c>
      <c r="H2832" s="3" t="s">
        <v>11</v>
      </c>
      <c r="I2832" s="3" t="s">
        <v>20</v>
      </c>
      <c r="J2832" s="3" t="s">
        <v>12503</v>
      </c>
      <c r="K2832" s="3" t="s">
        <v>12504</v>
      </c>
      <c r="L2832" s="3" t="s">
        <v>12505</v>
      </c>
    </row>
    <row r="2833" spans="1:12" x14ac:dyDescent="0.25">
      <c r="A2833" s="2">
        <v>115993</v>
      </c>
      <c r="B2833" s="2" t="s">
        <v>12</v>
      </c>
      <c r="C2833" s="3" t="s">
        <v>12506</v>
      </c>
      <c r="D2833" s="3" t="s">
        <v>148</v>
      </c>
      <c r="E2833" s="3" t="s">
        <v>1149</v>
      </c>
      <c r="F2833" s="3" t="s">
        <v>12507</v>
      </c>
      <c r="G2833" s="3" t="s">
        <v>218</v>
      </c>
      <c r="H2833" s="3" t="s">
        <v>11</v>
      </c>
      <c r="I2833" s="3" t="s">
        <v>20</v>
      </c>
      <c r="J2833" s="3" t="s">
        <v>12508</v>
      </c>
      <c r="K2833" s="3" t="s">
        <v>12509</v>
      </c>
      <c r="L2833" s="3" t="s">
        <v>12510</v>
      </c>
    </row>
    <row r="2834" spans="1:12" x14ac:dyDescent="0.25">
      <c r="A2834" s="2">
        <v>115994</v>
      </c>
      <c r="B2834" s="2" t="s">
        <v>12</v>
      </c>
      <c r="C2834" s="3" t="s">
        <v>12511</v>
      </c>
      <c r="D2834" s="3" t="s">
        <v>1418</v>
      </c>
      <c r="E2834" s="3" t="s">
        <v>1433</v>
      </c>
      <c r="F2834" s="3" t="s">
        <v>12512</v>
      </c>
      <c r="G2834" s="3" t="s">
        <v>218</v>
      </c>
      <c r="H2834" s="3" t="s">
        <v>11</v>
      </c>
      <c r="I2834" s="3" t="s">
        <v>20</v>
      </c>
      <c r="J2834" s="3" t="s">
        <v>1396</v>
      </c>
      <c r="K2834" s="3" t="s">
        <v>12513</v>
      </c>
      <c r="L2834" s="3" t="s">
        <v>12514</v>
      </c>
    </row>
    <row r="2835" spans="1:12" x14ac:dyDescent="0.25">
      <c r="A2835" s="2">
        <v>116002</v>
      </c>
      <c r="B2835" s="2" t="s">
        <v>12</v>
      </c>
      <c r="C2835" s="3" t="s">
        <v>12515</v>
      </c>
      <c r="D2835" s="3" t="s">
        <v>248</v>
      </c>
      <c r="E2835" s="3" t="s">
        <v>7292</v>
      </c>
      <c r="F2835" s="3" t="s">
        <v>12516</v>
      </c>
      <c r="G2835" s="3" t="s">
        <v>18</v>
      </c>
      <c r="H2835" s="3" t="s">
        <v>181</v>
      </c>
      <c r="I2835" s="3" t="s">
        <v>20</v>
      </c>
      <c r="J2835" s="3" t="s">
        <v>12517</v>
      </c>
      <c r="K2835" s="3" t="s">
        <v>12518</v>
      </c>
      <c r="L2835" s="3" t="s">
        <v>636</v>
      </c>
    </row>
    <row r="2836" spans="1:12" x14ac:dyDescent="0.25">
      <c r="A2836" s="2">
        <v>116003</v>
      </c>
      <c r="B2836" s="2" t="s">
        <v>12</v>
      </c>
      <c r="C2836" s="3" t="s">
        <v>12519</v>
      </c>
      <c r="D2836" s="3" t="s">
        <v>1044</v>
      </c>
      <c r="E2836" s="3" t="s">
        <v>5408</v>
      </c>
      <c r="F2836" s="3" t="s">
        <v>12520</v>
      </c>
      <c r="G2836" s="3" t="s">
        <v>218</v>
      </c>
      <c r="H2836" s="3" t="s">
        <v>19</v>
      </c>
      <c r="I2836" s="3" t="s">
        <v>20</v>
      </c>
      <c r="J2836" s="3" t="s">
        <v>12521</v>
      </c>
      <c r="K2836" s="3" t="s">
        <v>12522</v>
      </c>
      <c r="L2836" s="3" t="s">
        <v>12523</v>
      </c>
    </row>
    <row r="2837" spans="1:12" x14ac:dyDescent="0.25">
      <c r="A2837" s="2">
        <v>116009</v>
      </c>
      <c r="B2837" s="2" t="s">
        <v>12</v>
      </c>
      <c r="C2837" s="3" t="s">
        <v>12524</v>
      </c>
      <c r="D2837" s="3" t="s">
        <v>721</v>
      </c>
      <c r="E2837" s="3" t="s">
        <v>722</v>
      </c>
      <c r="F2837" s="3" t="s">
        <v>12525</v>
      </c>
      <c r="G2837" s="3" t="s">
        <v>42</v>
      </c>
      <c r="H2837" s="3" t="s">
        <v>11</v>
      </c>
      <c r="I2837" s="3" t="s">
        <v>20</v>
      </c>
      <c r="J2837" s="3" t="s">
        <v>12526</v>
      </c>
      <c r="K2837" s="3" t="s">
        <v>12527</v>
      </c>
      <c r="L2837" s="3" t="s">
        <v>12528</v>
      </c>
    </row>
    <row r="2838" spans="1:12" x14ac:dyDescent="0.25">
      <c r="A2838" s="2">
        <v>116010</v>
      </c>
      <c r="B2838" s="2" t="s">
        <v>12</v>
      </c>
      <c r="C2838" s="3" t="s">
        <v>12529</v>
      </c>
      <c r="D2838" s="3" t="s">
        <v>1044</v>
      </c>
      <c r="E2838" s="3" t="s">
        <v>1120</v>
      </c>
      <c r="F2838" s="3" t="s">
        <v>12530</v>
      </c>
      <c r="G2838" s="3" t="s">
        <v>151</v>
      </c>
      <c r="H2838" s="3" t="s">
        <v>11</v>
      </c>
      <c r="I2838" s="3" t="s">
        <v>20</v>
      </c>
      <c r="J2838" s="3" t="s">
        <v>12531</v>
      </c>
      <c r="K2838" s="3" t="s">
        <v>12532</v>
      </c>
      <c r="L2838" s="3" t="s">
        <v>12533</v>
      </c>
    </row>
    <row r="2839" spans="1:12" x14ac:dyDescent="0.25">
      <c r="A2839" s="2">
        <v>116018</v>
      </c>
      <c r="B2839" s="2" t="s">
        <v>12</v>
      </c>
      <c r="C2839" s="3" t="s">
        <v>12534</v>
      </c>
      <c r="D2839" s="3" t="s">
        <v>248</v>
      </c>
      <c r="E2839" s="3" t="s">
        <v>603</v>
      </c>
      <c r="F2839" s="3" t="s">
        <v>5751</v>
      </c>
      <c r="G2839" s="3" t="s">
        <v>218</v>
      </c>
      <c r="H2839" s="3" t="s">
        <v>11</v>
      </c>
      <c r="I2839" s="3" t="s">
        <v>20</v>
      </c>
      <c r="J2839" s="3" t="s">
        <v>12535</v>
      </c>
      <c r="K2839" s="3" t="s">
        <v>5753</v>
      </c>
      <c r="L2839" s="3" t="s">
        <v>5754</v>
      </c>
    </row>
    <row r="2840" spans="1:12" x14ac:dyDescent="0.25">
      <c r="A2840" s="2">
        <v>116020</v>
      </c>
      <c r="B2840" s="2" t="s">
        <v>12</v>
      </c>
      <c r="C2840" s="3" t="s">
        <v>12536</v>
      </c>
      <c r="D2840" s="3" t="s">
        <v>1044</v>
      </c>
      <c r="E2840" s="3" t="s">
        <v>4417</v>
      </c>
      <c r="F2840" s="3" t="s">
        <v>12537</v>
      </c>
      <c r="G2840" s="3" t="s">
        <v>218</v>
      </c>
      <c r="H2840" s="3" t="s">
        <v>11</v>
      </c>
      <c r="I2840" s="3" t="s">
        <v>20</v>
      </c>
      <c r="J2840" s="3" t="s">
        <v>12538</v>
      </c>
      <c r="K2840" s="3" t="s">
        <v>12539</v>
      </c>
      <c r="L2840" s="3" t="s">
        <v>9131</v>
      </c>
    </row>
    <row r="2841" spans="1:12" x14ac:dyDescent="0.25">
      <c r="A2841" s="2">
        <v>116021</v>
      </c>
      <c r="B2841" s="2" t="s">
        <v>12</v>
      </c>
      <c r="C2841" s="3" t="s">
        <v>12540</v>
      </c>
      <c r="D2841" s="3" t="s">
        <v>572</v>
      </c>
      <c r="E2841" s="3" t="s">
        <v>1307</v>
      </c>
      <c r="F2841" s="3" t="s">
        <v>12541</v>
      </c>
      <c r="G2841" s="3" t="s">
        <v>151</v>
      </c>
      <c r="H2841" s="3" t="s">
        <v>181</v>
      </c>
      <c r="I2841" s="3" t="s">
        <v>20</v>
      </c>
      <c r="J2841" s="3" t="s">
        <v>4123</v>
      </c>
      <c r="K2841" s="3" t="s">
        <v>12542</v>
      </c>
      <c r="L2841" s="3" t="s">
        <v>12543</v>
      </c>
    </row>
    <row r="2842" spans="1:12" x14ac:dyDescent="0.25">
      <c r="A2842" s="2">
        <v>116030</v>
      </c>
      <c r="B2842" s="2" t="s">
        <v>12</v>
      </c>
      <c r="C2842" s="3" t="s">
        <v>12544</v>
      </c>
      <c r="D2842" s="3" t="s">
        <v>643</v>
      </c>
      <c r="E2842" s="3" t="s">
        <v>2775</v>
      </c>
      <c r="F2842" s="3" t="s">
        <v>12545</v>
      </c>
      <c r="G2842" s="3" t="s">
        <v>218</v>
      </c>
      <c r="H2842" s="3" t="s">
        <v>11</v>
      </c>
      <c r="I2842" s="3" t="s">
        <v>20</v>
      </c>
      <c r="J2842" s="3" t="s">
        <v>1396</v>
      </c>
      <c r="K2842" s="3" t="s">
        <v>12546</v>
      </c>
      <c r="L2842" s="3" t="s">
        <v>12547</v>
      </c>
    </row>
    <row r="2843" spans="1:12" x14ac:dyDescent="0.25">
      <c r="A2843" s="2">
        <v>116032</v>
      </c>
      <c r="B2843" s="2" t="s">
        <v>12</v>
      </c>
      <c r="C2843" s="3" t="s">
        <v>12548</v>
      </c>
      <c r="D2843" s="3" t="s">
        <v>585</v>
      </c>
      <c r="E2843" s="3" t="s">
        <v>1377</v>
      </c>
      <c r="F2843" s="3" t="s">
        <v>12549</v>
      </c>
      <c r="G2843" s="3" t="s">
        <v>1280</v>
      </c>
      <c r="H2843" s="3" t="s">
        <v>11</v>
      </c>
      <c r="I2843" s="3" t="s">
        <v>20</v>
      </c>
      <c r="J2843" s="3" t="s">
        <v>12550</v>
      </c>
      <c r="K2843" s="3" t="s">
        <v>12551</v>
      </c>
      <c r="L2843" s="3" t="s">
        <v>12547</v>
      </c>
    </row>
    <row r="2844" spans="1:12" x14ac:dyDescent="0.25">
      <c r="A2844" s="2">
        <v>116033</v>
      </c>
      <c r="B2844" s="2" t="s">
        <v>12</v>
      </c>
      <c r="C2844" s="3" t="s">
        <v>12552</v>
      </c>
      <c r="D2844" s="3" t="s">
        <v>1132</v>
      </c>
      <c r="E2844" s="3" t="s">
        <v>1499</v>
      </c>
      <c r="F2844" s="3" t="s">
        <v>12553</v>
      </c>
      <c r="G2844" s="3" t="s">
        <v>151</v>
      </c>
      <c r="H2844" s="3" t="s">
        <v>11</v>
      </c>
      <c r="I2844" s="3" t="s">
        <v>20</v>
      </c>
      <c r="J2844" s="3" t="s">
        <v>4123</v>
      </c>
      <c r="K2844" s="3" t="s">
        <v>12554</v>
      </c>
      <c r="L2844" s="3" t="s">
        <v>12555</v>
      </c>
    </row>
    <row r="2845" spans="1:12" x14ac:dyDescent="0.25">
      <c r="A2845" s="2">
        <v>116034</v>
      </c>
      <c r="B2845" s="2" t="s">
        <v>12</v>
      </c>
      <c r="C2845" s="3" t="s">
        <v>12556</v>
      </c>
      <c r="D2845" s="3" t="s">
        <v>779</v>
      </c>
      <c r="E2845" s="3" t="s">
        <v>780</v>
      </c>
      <c r="F2845" s="3" t="s">
        <v>12557</v>
      </c>
      <c r="G2845" s="3" t="s">
        <v>151</v>
      </c>
      <c r="H2845" s="3" t="s">
        <v>11</v>
      </c>
      <c r="I2845" s="3" t="s">
        <v>20</v>
      </c>
      <c r="J2845" s="3" t="s">
        <v>12558</v>
      </c>
      <c r="K2845" s="3" t="s">
        <v>12559</v>
      </c>
      <c r="L2845" s="3" t="s">
        <v>12560</v>
      </c>
    </row>
    <row r="2846" spans="1:12" x14ac:dyDescent="0.25">
      <c r="A2846" s="2">
        <v>116035</v>
      </c>
      <c r="B2846" s="2" t="s">
        <v>12</v>
      </c>
      <c r="C2846" s="3" t="s">
        <v>12561</v>
      </c>
      <c r="D2846" s="3" t="s">
        <v>148</v>
      </c>
      <c r="E2846" s="3" t="s">
        <v>932</v>
      </c>
      <c r="F2846" s="3" t="s">
        <v>12562</v>
      </c>
      <c r="G2846" s="3" t="s">
        <v>50</v>
      </c>
      <c r="H2846" s="3" t="s">
        <v>181</v>
      </c>
      <c r="I2846" s="3" t="s">
        <v>20</v>
      </c>
      <c r="J2846" s="3" t="s">
        <v>12563</v>
      </c>
      <c r="K2846" s="3" t="s">
        <v>12564</v>
      </c>
      <c r="L2846" s="3" t="s">
        <v>12565</v>
      </c>
    </row>
    <row r="2847" spans="1:12" x14ac:dyDescent="0.25">
      <c r="A2847" s="2">
        <v>116038</v>
      </c>
      <c r="B2847" s="2" t="s">
        <v>12</v>
      </c>
      <c r="C2847" s="3" t="s">
        <v>12566</v>
      </c>
      <c r="D2847" s="3" t="s">
        <v>1032</v>
      </c>
      <c r="E2847" s="3" t="s">
        <v>1694</v>
      </c>
      <c r="F2847" s="3" t="s">
        <v>12567</v>
      </c>
      <c r="G2847" s="3" t="s">
        <v>151</v>
      </c>
      <c r="H2847" s="3" t="s">
        <v>11</v>
      </c>
      <c r="I2847" s="3" t="s">
        <v>20</v>
      </c>
      <c r="J2847" s="3" t="s">
        <v>12568</v>
      </c>
      <c r="K2847" s="3" t="s">
        <v>12569</v>
      </c>
      <c r="L2847" s="3" t="s">
        <v>12570</v>
      </c>
    </row>
    <row r="2848" spans="1:12" x14ac:dyDescent="0.25">
      <c r="A2848" s="2">
        <v>116040</v>
      </c>
      <c r="B2848" s="2" t="s">
        <v>12</v>
      </c>
      <c r="C2848" s="3" t="s">
        <v>12571</v>
      </c>
      <c r="D2848" s="3" t="s">
        <v>585</v>
      </c>
      <c r="E2848" s="3" t="s">
        <v>1399</v>
      </c>
      <c r="F2848" s="3" t="s">
        <v>12572</v>
      </c>
      <c r="G2848" s="3" t="s">
        <v>18</v>
      </c>
      <c r="H2848" s="3" t="s">
        <v>181</v>
      </c>
      <c r="I2848" s="3" t="s">
        <v>20</v>
      </c>
      <c r="J2848" s="3" t="s">
        <v>12573</v>
      </c>
      <c r="K2848" s="3" t="s">
        <v>12574</v>
      </c>
      <c r="L2848" s="3" t="s">
        <v>12575</v>
      </c>
    </row>
    <row r="2849" spans="1:12" x14ac:dyDescent="0.25">
      <c r="A2849" s="2">
        <v>116041</v>
      </c>
      <c r="B2849" s="2" t="s">
        <v>12</v>
      </c>
      <c r="C2849" s="3" t="s">
        <v>12576</v>
      </c>
      <c r="D2849" s="3" t="s">
        <v>585</v>
      </c>
      <c r="E2849" s="3" t="s">
        <v>1399</v>
      </c>
      <c r="F2849" s="3" t="s">
        <v>12577</v>
      </c>
      <c r="G2849" s="3" t="s">
        <v>50</v>
      </c>
      <c r="H2849" s="3" t="s">
        <v>181</v>
      </c>
      <c r="I2849" s="3" t="s">
        <v>58</v>
      </c>
      <c r="J2849" s="3" t="s">
        <v>12578</v>
      </c>
      <c r="K2849" s="3" t="s">
        <v>12574</v>
      </c>
      <c r="L2849" s="3" t="s">
        <v>12575</v>
      </c>
    </row>
    <row r="2850" spans="1:12" x14ac:dyDescent="0.25">
      <c r="A2850" s="2">
        <v>116044</v>
      </c>
      <c r="B2850" s="2" t="s">
        <v>12</v>
      </c>
      <c r="C2850" s="3" t="s">
        <v>12579</v>
      </c>
      <c r="D2850" s="3" t="s">
        <v>1418</v>
      </c>
      <c r="E2850" s="3" t="s">
        <v>1419</v>
      </c>
      <c r="F2850" s="3" t="s">
        <v>12580</v>
      </c>
      <c r="G2850" s="3" t="s">
        <v>151</v>
      </c>
      <c r="H2850" s="3" t="s">
        <v>43</v>
      </c>
      <c r="I2850" s="3" t="s">
        <v>20</v>
      </c>
      <c r="J2850" s="3" t="s">
        <v>12581</v>
      </c>
      <c r="K2850" s="3" t="s">
        <v>12582</v>
      </c>
      <c r="L2850" s="3" t="s">
        <v>12583</v>
      </c>
    </row>
    <row r="2851" spans="1:12" x14ac:dyDescent="0.25">
      <c r="A2851" s="2">
        <v>116050</v>
      </c>
      <c r="B2851" s="2" t="s">
        <v>12</v>
      </c>
      <c r="C2851" s="3" t="s">
        <v>12584</v>
      </c>
      <c r="D2851" s="3" t="s">
        <v>1044</v>
      </c>
      <c r="E2851" s="3" t="s">
        <v>1454</v>
      </c>
      <c r="F2851" s="3" t="s">
        <v>12585</v>
      </c>
      <c r="G2851" s="3" t="s">
        <v>42</v>
      </c>
      <c r="H2851" s="3" t="s">
        <v>29</v>
      </c>
      <c r="I2851" s="3" t="s">
        <v>20</v>
      </c>
      <c r="J2851" s="3" t="s">
        <v>12586</v>
      </c>
      <c r="K2851" s="3" t="s">
        <v>12587</v>
      </c>
      <c r="L2851" s="3" t="s">
        <v>12588</v>
      </c>
    </row>
    <row r="2852" spans="1:12" x14ac:dyDescent="0.25">
      <c r="A2852" s="2">
        <v>116052</v>
      </c>
      <c r="B2852" s="2" t="s">
        <v>12</v>
      </c>
      <c r="C2852" s="3" t="s">
        <v>12589</v>
      </c>
      <c r="D2852" s="3" t="s">
        <v>1132</v>
      </c>
      <c r="E2852" s="3" t="s">
        <v>1133</v>
      </c>
      <c r="F2852" s="3" t="s">
        <v>12590</v>
      </c>
      <c r="G2852" s="3" t="s">
        <v>151</v>
      </c>
      <c r="H2852" s="3" t="s">
        <v>11</v>
      </c>
      <c r="I2852" s="3" t="s">
        <v>20</v>
      </c>
      <c r="J2852" s="3" t="s">
        <v>5170</v>
      </c>
      <c r="K2852" s="3" t="s">
        <v>12591</v>
      </c>
      <c r="L2852" s="3" t="s">
        <v>12592</v>
      </c>
    </row>
    <row r="2853" spans="1:12" x14ac:dyDescent="0.25">
      <c r="A2853" s="2">
        <v>116055</v>
      </c>
      <c r="B2853" s="2" t="s">
        <v>12</v>
      </c>
      <c r="C2853" s="3" t="s">
        <v>12593</v>
      </c>
      <c r="D2853" s="3" t="s">
        <v>148</v>
      </c>
      <c r="E2853" s="3" t="s">
        <v>1318</v>
      </c>
      <c r="F2853" s="3" t="s">
        <v>12594</v>
      </c>
      <c r="G2853" s="3" t="s">
        <v>18</v>
      </c>
      <c r="H2853" s="3" t="s">
        <v>11</v>
      </c>
      <c r="I2853" s="3" t="s">
        <v>20</v>
      </c>
      <c r="J2853" s="3" t="s">
        <v>12595</v>
      </c>
      <c r="K2853" s="3" t="s">
        <v>3952</v>
      </c>
      <c r="L2853" s="3" t="s">
        <v>12596</v>
      </c>
    </row>
    <row r="2854" spans="1:12" x14ac:dyDescent="0.25">
      <c r="A2854" s="2">
        <v>116056</v>
      </c>
      <c r="B2854" s="2" t="s">
        <v>12</v>
      </c>
      <c r="C2854" s="3" t="s">
        <v>12597</v>
      </c>
      <c r="D2854" s="3" t="s">
        <v>148</v>
      </c>
      <c r="E2854" s="3" t="s">
        <v>2004</v>
      </c>
      <c r="F2854" s="3" t="s">
        <v>12598</v>
      </c>
      <c r="G2854" s="3" t="s">
        <v>1280</v>
      </c>
      <c r="H2854" s="3" t="s">
        <v>181</v>
      </c>
      <c r="I2854" s="3" t="s">
        <v>20</v>
      </c>
      <c r="J2854" s="3" t="s">
        <v>12599</v>
      </c>
      <c r="K2854" s="3" t="s">
        <v>12600</v>
      </c>
      <c r="L2854" s="3" t="s">
        <v>12601</v>
      </c>
    </row>
    <row r="2855" spans="1:12" x14ac:dyDescent="0.25">
      <c r="A2855" s="2">
        <v>116058</v>
      </c>
      <c r="B2855" s="2" t="s">
        <v>12</v>
      </c>
      <c r="C2855" s="3" t="s">
        <v>12602</v>
      </c>
      <c r="D2855" s="3" t="s">
        <v>1044</v>
      </c>
      <c r="E2855" s="3" t="s">
        <v>1120</v>
      </c>
      <c r="F2855" s="3" t="s">
        <v>12603</v>
      </c>
      <c r="G2855" s="3" t="s">
        <v>42</v>
      </c>
      <c r="H2855" s="3" t="s">
        <v>11</v>
      </c>
      <c r="I2855" s="3" t="s">
        <v>20</v>
      </c>
      <c r="J2855" s="3" t="s">
        <v>12604</v>
      </c>
      <c r="K2855" s="3" t="s">
        <v>12605</v>
      </c>
      <c r="L2855" s="3" t="s">
        <v>12606</v>
      </c>
    </row>
    <row r="2856" spans="1:12" x14ac:dyDescent="0.25">
      <c r="A2856" s="2">
        <v>116059</v>
      </c>
      <c r="B2856" s="2" t="s">
        <v>12</v>
      </c>
      <c r="C2856" s="3" t="s">
        <v>12607</v>
      </c>
      <c r="D2856" s="3" t="s">
        <v>572</v>
      </c>
      <c r="E2856" s="3" t="s">
        <v>1307</v>
      </c>
      <c r="F2856" s="3" t="s">
        <v>12608</v>
      </c>
      <c r="G2856" s="3" t="s">
        <v>151</v>
      </c>
      <c r="H2856" s="3" t="s">
        <v>181</v>
      </c>
      <c r="I2856" s="3" t="s">
        <v>20</v>
      </c>
      <c r="J2856" s="3" t="s">
        <v>4123</v>
      </c>
      <c r="K2856" s="3" t="s">
        <v>12609</v>
      </c>
      <c r="L2856" s="3" t="s">
        <v>8318</v>
      </c>
    </row>
    <row r="2857" spans="1:12" x14ac:dyDescent="0.25">
      <c r="A2857" s="2">
        <v>116061</v>
      </c>
      <c r="B2857" s="2" t="s">
        <v>12</v>
      </c>
      <c r="C2857" s="3" t="s">
        <v>12610</v>
      </c>
      <c r="D2857" s="3" t="s">
        <v>1044</v>
      </c>
      <c r="E2857" s="3" t="s">
        <v>1454</v>
      </c>
      <c r="F2857" s="3" t="s">
        <v>12611</v>
      </c>
      <c r="G2857" s="3" t="s">
        <v>50</v>
      </c>
      <c r="H2857" s="3" t="s">
        <v>19</v>
      </c>
      <c r="I2857" s="3" t="s">
        <v>58</v>
      </c>
      <c r="J2857" s="3" t="s">
        <v>12611</v>
      </c>
      <c r="K2857" s="3" t="s">
        <v>12612</v>
      </c>
      <c r="L2857" s="3" t="s">
        <v>2860</v>
      </c>
    </row>
    <row r="2858" spans="1:12" x14ac:dyDescent="0.25">
      <c r="A2858" s="2">
        <v>116062</v>
      </c>
      <c r="B2858" s="2" t="s">
        <v>12</v>
      </c>
      <c r="C2858" s="3" t="s">
        <v>12613</v>
      </c>
      <c r="D2858" s="3" t="s">
        <v>1418</v>
      </c>
      <c r="E2858" s="3" t="s">
        <v>1433</v>
      </c>
      <c r="F2858" s="3" t="s">
        <v>12614</v>
      </c>
      <c r="G2858" s="3" t="s">
        <v>151</v>
      </c>
      <c r="H2858" s="3" t="s">
        <v>43</v>
      </c>
      <c r="I2858" s="3" t="s">
        <v>20</v>
      </c>
      <c r="J2858" s="3" t="s">
        <v>12615</v>
      </c>
      <c r="K2858" s="3" t="s">
        <v>4272</v>
      </c>
      <c r="L2858" s="3" t="s">
        <v>1003</v>
      </c>
    </row>
    <row r="2859" spans="1:12" x14ac:dyDescent="0.25">
      <c r="A2859" s="2">
        <v>116063</v>
      </c>
      <c r="B2859" s="2" t="s">
        <v>12</v>
      </c>
      <c r="C2859" s="3" t="s">
        <v>12616</v>
      </c>
      <c r="D2859" s="3" t="s">
        <v>760</v>
      </c>
      <c r="E2859" s="3" t="s">
        <v>4210</v>
      </c>
      <c r="F2859" s="3" t="s">
        <v>12617</v>
      </c>
      <c r="G2859" s="3" t="s">
        <v>151</v>
      </c>
      <c r="H2859" s="3" t="s">
        <v>43</v>
      </c>
      <c r="I2859" s="3" t="s">
        <v>20</v>
      </c>
      <c r="J2859" s="3" t="s">
        <v>12618</v>
      </c>
      <c r="K2859" s="3" t="s">
        <v>12619</v>
      </c>
      <c r="L2859" s="3" t="s">
        <v>12620</v>
      </c>
    </row>
    <row r="2860" spans="1:12" x14ac:dyDescent="0.25">
      <c r="A2860" s="2">
        <v>116064</v>
      </c>
      <c r="B2860" s="2" t="s">
        <v>12</v>
      </c>
      <c r="C2860" s="3" t="s">
        <v>12621</v>
      </c>
      <c r="D2860" s="3" t="s">
        <v>1132</v>
      </c>
      <c r="E2860" s="3" t="s">
        <v>1133</v>
      </c>
      <c r="F2860" s="3" t="s">
        <v>12622</v>
      </c>
      <c r="G2860" s="3" t="s">
        <v>151</v>
      </c>
      <c r="H2860" s="3" t="s">
        <v>43</v>
      </c>
      <c r="I2860" s="3" t="s">
        <v>20</v>
      </c>
      <c r="J2860" s="3" t="s">
        <v>1396</v>
      </c>
      <c r="K2860" s="3" t="s">
        <v>1002</v>
      </c>
      <c r="L2860" s="3" t="s">
        <v>1003</v>
      </c>
    </row>
    <row r="2861" spans="1:12" x14ac:dyDescent="0.25">
      <c r="A2861" s="2">
        <v>116065</v>
      </c>
      <c r="B2861" s="2" t="s">
        <v>12</v>
      </c>
      <c r="C2861" s="3" t="s">
        <v>12623</v>
      </c>
      <c r="D2861" s="3" t="s">
        <v>692</v>
      </c>
      <c r="E2861" s="3" t="s">
        <v>12624</v>
      </c>
      <c r="F2861" s="3" t="s">
        <v>12625</v>
      </c>
      <c r="G2861" s="3" t="s">
        <v>151</v>
      </c>
      <c r="H2861" s="3" t="s">
        <v>11</v>
      </c>
      <c r="I2861" s="3" t="s">
        <v>20</v>
      </c>
      <c r="J2861" s="3" t="s">
        <v>12626</v>
      </c>
      <c r="K2861" s="3" t="s">
        <v>12627</v>
      </c>
      <c r="L2861" s="3" t="s">
        <v>12628</v>
      </c>
    </row>
    <row r="2862" spans="1:12" x14ac:dyDescent="0.25">
      <c r="A2862" s="2">
        <v>116066</v>
      </c>
      <c r="B2862" s="2" t="s">
        <v>12</v>
      </c>
      <c r="C2862" s="3" t="s">
        <v>12629</v>
      </c>
      <c r="D2862" s="3" t="s">
        <v>15</v>
      </c>
      <c r="E2862" s="3" t="s">
        <v>715</v>
      </c>
      <c r="F2862" s="3" t="s">
        <v>12630</v>
      </c>
      <c r="G2862" s="3" t="s">
        <v>50</v>
      </c>
      <c r="H2862" s="3" t="s">
        <v>43</v>
      </c>
      <c r="I2862" s="3" t="s">
        <v>20</v>
      </c>
      <c r="J2862" s="3" t="s">
        <v>12631</v>
      </c>
      <c r="K2862" s="3" t="s">
        <v>12632</v>
      </c>
      <c r="L2862" s="3" t="s">
        <v>12633</v>
      </c>
    </row>
    <row r="2863" spans="1:12" x14ac:dyDescent="0.25">
      <c r="A2863" s="2">
        <v>116068</v>
      </c>
      <c r="B2863" s="2" t="s">
        <v>12</v>
      </c>
      <c r="C2863" s="3" t="s">
        <v>12634</v>
      </c>
      <c r="D2863" s="3" t="s">
        <v>55</v>
      </c>
      <c r="E2863" s="3" t="s">
        <v>56</v>
      </c>
      <c r="F2863" s="3" t="s">
        <v>12635</v>
      </c>
      <c r="G2863" s="3" t="s">
        <v>151</v>
      </c>
      <c r="H2863" s="3" t="s">
        <v>181</v>
      </c>
      <c r="I2863" s="3" t="s">
        <v>20</v>
      </c>
      <c r="J2863" s="3" t="s">
        <v>4123</v>
      </c>
      <c r="K2863" s="3" t="s">
        <v>12636</v>
      </c>
      <c r="L2863" s="3" t="s">
        <v>12637</v>
      </c>
    </row>
    <row r="2864" spans="1:12" x14ac:dyDescent="0.25">
      <c r="A2864" s="2">
        <v>116069</v>
      </c>
      <c r="B2864" s="2" t="s">
        <v>12</v>
      </c>
      <c r="C2864" s="3" t="s">
        <v>12638</v>
      </c>
      <c r="D2864" s="3" t="s">
        <v>55</v>
      </c>
      <c r="E2864" s="3" t="s">
        <v>56</v>
      </c>
      <c r="F2864" s="3" t="s">
        <v>12639</v>
      </c>
      <c r="G2864" s="3" t="s">
        <v>151</v>
      </c>
      <c r="H2864" s="3" t="s">
        <v>181</v>
      </c>
      <c r="I2864" s="3" t="s">
        <v>20</v>
      </c>
      <c r="J2864" s="3" t="s">
        <v>4123</v>
      </c>
      <c r="K2864" s="3" t="s">
        <v>12636</v>
      </c>
      <c r="L2864" s="3" t="s">
        <v>12637</v>
      </c>
    </row>
    <row r="2865" spans="1:12" x14ac:dyDescent="0.25">
      <c r="A2865" s="2">
        <v>116070</v>
      </c>
      <c r="B2865" s="2" t="s">
        <v>12</v>
      </c>
      <c r="C2865" s="3" t="s">
        <v>12640</v>
      </c>
      <c r="D2865" s="3" t="s">
        <v>760</v>
      </c>
      <c r="E2865" s="3" t="s">
        <v>3382</v>
      </c>
      <c r="F2865" s="3" t="s">
        <v>12641</v>
      </c>
      <c r="G2865" s="3" t="s">
        <v>151</v>
      </c>
      <c r="H2865" s="3" t="s">
        <v>43</v>
      </c>
      <c r="I2865" s="3" t="s">
        <v>20</v>
      </c>
      <c r="J2865" s="3" t="s">
        <v>12642</v>
      </c>
      <c r="K2865" s="3" t="s">
        <v>12643</v>
      </c>
      <c r="L2865" s="3" t="s">
        <v>12644</v>
      </c>
    </row>
    <row r="2866" spans="1:12" x14ac:dyDescent="0.25">
      <c r="A2866" s="2">
        <v>116071</v>
      </c>
      <c r="B2866" s="2" t="s">
        <v>12</v>
      </c>
      <c r="C2866" s="3" t="s">
        <v>12645</v>
      </c>
      <c r="D2866" s="3" t="s">
        <v>55</v>
      </c>
      <c r="E2866" s="3" t="s">
        <v>2608</v>
      </c>
      <c r="F2866" s="3" t="s">
        <v>12646</v>
      </c>
      <c r="G2866" s="3" t="s">
        <v>218</v>
      </c>
      <c r="H2866" s="3" t="s">
        <v>11</v>
      </c>
      <c r="I2866" s="3" t="s">
        <v>20</v>
      </c>
      <c r="J2866" s="3" t="s">
        <v>12647</v>
      </c>
      <c r="K2866" s="3" t="s">
        <v>12296</v>
      </c>
      <c r="L2866" s="3" t="s">
        <v>12297</v>
      </c>
    </row>
    <row r="2867" spans="1:12" x14ac:dyDescent="0.25">
      <c r="A2867" s="2">
        <v>116072</v>
      </c>
      <c r="B2867" s="2" t="s">
        <v>12</v>
      </c>
      <c r="C2867" s="3" t="s">
        <v>12648</v>
      </c>
      <c r="D2867" s="3" t="s">
        <v>760</v>
      </c>
      <c r="E2867" s="3" t="s">
        <v>831</v>
      </c>
      <c r="F2867" s="3" t="s">
        <v>12649</v>
      </c>
      <c r="G2867" s="3" t="s">
        <v>218</v>
      </c>
      <c r="H2867" s="3" t="s">
        <v>11</v>
      </c>
      <c r="I2867" s="3" t="s">
        <v>20</v>
      </c>
      <c r="J2867" s="3" t="s">
        <v>12650</v>
      </c>
      <c r="K2867" s="3" t="s">
        <v>12651</v>
      </c>
      <c r="L2867" s="3" t="s">
        <v>12652</v>
      </c>
    </row>
    <row r="2868" spans="1:12" x14ac:dyDescent="0.25">
      <c r="A2868" s="2">
        <v>116073</v>
      </c>
      <c r="B2868" s="2" t="s">
        <v>12</v>
      </c>
      <c r="C2868" s="3" t="s">
        <v>12653</v>
      </c>
      <c r="D2868" s="3" t="s">
        <v>148</v>
      </c>
      <c r="E2868" s="3" t="s">
        <v>901</v>
      </c>
      <c r="F2868" s="3" t="s">
        <v>12654</v>
      </c>
      <c r="G2868" s="3" t="s">
        <v>151</v>
      </c>
      <c r="H2868" s="3" t="s">
        <v>181</v>
      </c>
      <c r="I2868" s="3" t="s">
        <v>20</v>
      </c>
      <c r="J2868" s="3" t="s">
        <v>12655</v>
      </c>
      <c r="K2868" s="3" t="s">
        <v>12656</v>
      </c>
      <c r="L2868" s="3" t="s">
        <v>12657</v>
      </c>
    </row>
    <row r="2869" spans="1:12" x14ac:dyDescent="0.25">
      <c r="A2869" s="2">
        <v>116074</v>
      </c>
      <c r="B2869" s="2" t="s">
        <v>12</v>
      </c>
      <c r="C2869" s="3" t="s">
        <v>12658</v>
      </c>
      <c r="D2869" s="3" t="s">
        <v>93</v>
      </c>
      <c r="E2869" s="3" t="s">
        <v>733</v>
      </c>
      <c r="F2869" s="3" t="s">
        <v>12659</v>
      </c>
      <c r="G2869" s="3" t="s">
        <v>151</v>
      </c>
      <c r="H2869" s="3" t="s">
        <v>11</v>
      </c>
      <c r="I2869" s="3" t="s">
        <v>20</v>
      </c>
      <c r="J2869" s="3" t="s">
        <v>4123</v>
      </c>
      <c r="K2869" s="3" t="s">
        <v>12660</v>
      </c>
      <c r="L2869" s="3" t="s">
        <v>12661</v>
      </c>
    </row>
    <row r="2870" spans="1:12" x14ac:dyDescent="0.25">
      <c r="A2870" s="2">
        <v>116076</v>
      </c>
      <c r="B2870" s="2" t="s">
        <v>12</v>
      </c>
      <c r="C2870" s="3" t="s">
        <v>12662</v>
      </c>
      <c r="D2870" s="3" t="s">
        <v>148</v>
      </c>
      <c r="E2870" s="3" t="s">
        <v>198</v>
      </c>
      <c r="F2870" s="3" t="s">
        <v>12663</v>
      </c>
      <c r="G2870" s="3" t="s">
        <v>42</v>
      </c>
      <c r="H2870" s="3" t="s">
        <v>181</v>
      </c>
      <c r="I2870" s="3" t="s">
        <v>20</v>
      </c>
      <c r="J2870" s="3" t="s">
        <v>12664</v>
      </c>
      <c r="K2870" s="3" t="s">
        <v>12665</v>
      </c>
      <c r="L2870" s="3" t="s">
        <v>9375</v>
      </c>
    </row>
    <row r="2871" spans="1:12" x14ac:dyDescent="0.25">
      <c r="A2871" s="2">
        <v>116077</v>
      </c>
      <c r="B2871" s="2" t="s">
        <v>12</v>
      </c>
      <c r="C2871" s="3" t="s">
        <v>12666</v>
      </c>
      <c r="D2871" s="3" t="s">
        <v>1044</v>
      </c>
      <c r="E2871" s="3" t="s">
        <v>1454</v>
      </c>
      <c r="F2871" s="3" t="s">
        <v>12667</v>
      </c>
      <c r="G2871" s="3" t="s">
        <v>218</v>
      </c>
      <c r="H2871" s="3" t="s">
        <v>181</v>
      </c>
      <c r="I2871" s="3" t="s">
        <v>20</v>
      </c>
      <c r="J2871" s="3" t="s">
        <v>12668</v>
      </c>
      <c r="K2871" s="3" t="s">
        <v>12669</v>
      </c>
      <c r="L2871" s="3" t="s">
        <v>12099</v>
      </c>
    </row>
    <row r="2872" spans="1:12" x14ac:dyDescent="0.25">
      <c r="A2872" s="2">
        <v>116078</v>
      </c>
      <c r="B2872" s="2" t="s">
        <v>12</v>
      </c>
      <c r="C2872" s="3" t="s">
        <v>12670</v>
      </c>
      <c r="D2872" s="3" t="s">
        <v>93</v>
      </c>
      <c r="E2872" s="3" t="s">
        <v>111</v>
      </c>
      <c r="F2872" s="3" t="s">
        <v>12671</v>
      </c>
      <c r="G2872" s="3" t="s">
        <v>42</v>
      </c>
      <c r="H2872" s="3" t="s">
        <v>181</v>
      </c>
      <c r="I2872" s="3" t="s">
        <v>20</v>
      </c>
      <c r="J2872" s="3" t="s">
        <v>12672</v>
      </c>
      <c r="K2872" s="3" t="s">
        <v>12673</v>
      </c>
      <c r="L2872" s="3" t="s">
        <v>12674</v>
      </c>
    </row>
    <row r="2873" spans="1:12" x14ac:dyDescent="0.25">
      <c r="A2873" s="2">
        <v>116082</v>
      </c>
      <c r="B2873" s="2" t="s">
        <v>12</v>
      </c>
      <c r="C2873" s="3" t="s">
        <v>12675</v>
      </c>
      <c r="D2873" s="3" t="s">
        <v>93</v>
      </c>
      <c r="E2873" s="3" t="s">
        <v>101</v>
      </c>
      <c r="F2873" s="3" t="s">
        <v>12676</v>
      </c>
      <c r="G2873" s="3" t="s">
        <v>151</v>
      </c>
      <c r="H2873" s="3" t="s">
        <v>11</v>
      </c>
      <c r="I2873" s="3" t="s">
        <v>20</v>
      </c>
      <c r="J2873" s="3" t="s">
        <v>5752</v>
      </c>
      <c r="K2873" s="3" t="s">
        <v>8504</v>
      </c>
      <c r="L2873" s="3" t="s">
        <v>8505</v>
      </c>
    </row>
    <row r="2874" spans="1:12" x14ac:dyDescent="0.25">
      <c r="A2874" s="2">
        <v>116083</v>
      </c>
      <c r="B2874" s="2" t="s">
        <v>12</v>
      </c>
      <c r="C2874" s="3" t="s">
        <v>12677</v>
      </c>
      <c r="D2874" s="3" t="s">
        <v>1132</v>
      </c>
      <c r="E2874" s="3" t="s">
        <v>1133</v>
      </c>
      <c r="F2874" s="3" t="s">
        <v>12678</v>
      </c>
      <c r="G2874" s="3" t="s">
        <v>151</v>
      </c>
      <c r="H2874" s="3" t="s">
        <v>11</v>
      </c>
      <c r="I2874" s="3" t="s">
        <v>20</v>
      </c>
      <c r="J2874" s="3" t="s">
        <v>12679</v>
      </c>
      <c r="K2874" s="3" t="s">
        <v>11557</v>
      </c>
      <c r="L2874" s="3" t="s">
        <v>11198</v>
      </c>
    </row>
    <row r="2875" spans="1:12" x14ac:dyDescent="0.25">
      <c r="A2875" s="2">
        <v>116084</v>
      </c>
      <c r="B2875" s="2" t="s">
        <v>12</v>
      </c>
      <c r="C2875" s="3" t="s">
        <v>12680</v>
      </c>
      <c r="D2875" s="3" t="s">
        <v>643</v>
      </c>
      <c r="E2875" s="3" t="s">
        <v>1815</v>
      </c>
      <c r="F2875" s="3" t="s">
        <v>12681</v>
      </c>
      <c r="G2875" s="3" t="s">
        <v>151</v>
      </c>
      <c r="H2875" s="3" t="s">
        <v>181</v>
      </c>
      <c r="I2875" s="3" t="s">
        <v>20</v>
      </c>
      <c r="J2875" s="3" t="s">
        <v>12682</v>
      </c>
      <c r="K2875" s="3" t="s">
        <v>12683</v>
      </c>
      <c r="L2875" s="3" t="s">
        <v>12684</v>
      </c>
    </row>
    <row r="2876" spans="1:12" x14ac:dyDescent="0.25">
      <c r="A2876" s="2">
        <v>116087</v>
      </c>
      <c r="B2876" s="2" t="s">
        <v>12</v>
      </c>
      <c r="C2876" s="3" t="s">
        <v>12685</v>
      </c>
      <c r="D2876" s="3" t="s">
        <v>760</v>
      </c>
      <c r="E2876" s="3" t="s">
        <v>1784</v>
      </c>
      <c r="F2876" s="3" t="s">
        <v>12686</v>
      </c>
      <c r="G2876" s="3" t="s">
        <v>42</v>
      </c>
      <c r="H2876" s="3" t="s">
        <v>43</v>
      </c>
      <c r="I2876" s="3" t="s">
        <v>20</v>
      </c>
      <c r="J2876" s="3" t="s">
        <v>12687</v>
      </c>
      <c r="K2876" s="3" t="s">
        <v>4608</v>
      </c>
      <c r="L2876" s="3" t="s">
        <v>12688</v>
      </c>
    </row>
    <row r="2877" spans="1:12" x14ac:dyDescent="0.25">
      <c r="A2877" s="2">
        <v>116112</v>
      </c>
      <c r="B2877" s="2" t="s">
        <v>12</v>
      </c>
      <c r="C2877" s="3" t="s">
        <v>12689</v>
      </c>
      <c r="D2877" s="3" t="s">
        <v>760</v>
      </c>
      <c r="E2877" s="3" t="s">
        <v>1806</v>
      </c>
      <c r="F2877" s="3" t="s">
        <v>12690</v>
      </c>
      <c r="G2877" s="3" t="s">
        <v>151</v>
      </c>
      <c r="H2877" s="3" t="s">
        <v>181</v>
      </c>
      <c r="I2877" s="3" t="s">
        <v>20</v>
      </c>
      <c r="J2877" s="3" t="s">
        <v>12691</v>
      </c>
      <c r="K2877" s="3" t="s">
        <v>12692</v>
      </c>
      <c r="L2877" s="3" t="s">
        <v>12693</v>
      </c>
    </row>
    <row r="2878" spans="1:12" x14ac:dyDescent="0.25">
      <c r="A2878" s="2">
        <v>116113</v>
      </c>
      <c r="B2878" s="2" t="s">
        <v>12</v>
      </c>
      <c r="C2878" s="3" t="s">
        <v>12694</v>
      </c>
      <c r="D2878" s="3" t="s">
        <v>877</v>
      </c>
      <c r="E2878" s="3" t="s">
        <v>3688</v>
      </c>
      <c r="F2878" s="3" t="s">
        <v>12695</v>
      </c>
      <c r="G2878" s="3" t="s">
        <v>151</v>
      </c>
      <c r="H2878" s="3" t="s">
        <v>11</v>
      </c>
      <c r="I2878" s="3" t="s">
        <v>20</v>
      </c>
      <c r="J2878" s="3" t="s">
        <v>12696</v>
      </c>
      <c r="K2878" s="3" t="s">
        <v>12697</v>
      </c>
      <c r="L2878" s="3" t="s">
        <v>12698</v>
      </c>
    </row>
    <row r="2879" spans="1:12" x14ac:dyDescent="0.25">
      <c r="A2879" s="2">
        <v>116114</v>
      </c>
      <c r="B2879" s="2" t="s">
        <v>12</v>
      </c>
      <c r="C2879" s="3" t="s">
        <v>12699</v>
      </c>
      <c r="D2879" s="3" t="s">
        <v>760</v>
      </c>
      <c r="E2879" s="3" t="s">
        <v>831</v>
      </c>
      <c r="F2879" s="3" t="s">
        <v>12700</v>
      </c>
      <c r="G2879" s="3" t="s">
        <v>151</v>
      </c>
      <c r="H2879" s="3" t="s">
        <v>11</v>
      </c>
      <c r="I2879" s="3" t="s">
        <v>20</v>
      </c>
      <c r="J2879" s="3" t="s">
        <v>12701</v>
      </c>
      <c r="K2879" s="3" t="s">
        <v>12702</v>
      </c>
      <c r="L2879" s="3" t="s">
        <v>12703</v>
      </c>
    </row>
    <row r="2880" spans="1:12" x14ac:dyDescent="0.25">
      <c r="A2880" s="2">
        <v>116115</v>
      </c>
      <c r="B2880" s="2" t="s">
        <v>12</v>
      </c>
      <c r="C2880" s="3" t="s">
        <v>12704</v>
      </c>
      <c r="D2880" s="3" t="s">
        <v>248</v>
      </c>
      <c r="E2880" s="3" t="s">
        <v>1166</v>
      </c>
      <c r="F2880" s="3" t="s">
        <v>12705</v>
      </c>
      <c r="G2880" s="3" t="s">
        <v>151</v>
      </c>
      <c r="H2880" s="3" t="s">
        <v>43</v>
      </c>
      <c r="I2880" s="3" t="s">
        <v>20</v>
      </c>
      <c r="J2880" s="3" t="s">
        <v>2464</v>
      </c>
      <c r="K2880" s="3" t="s">
        <v>12706</v>
      </c>
      <c r="L2880" s="3" t="s">
        <v>12707</v>
      </c>
    </row>
    <row r="2881" spans="1:12" x14ac:dyDescent="0.25">
      <c r="A2881" s="2">
        <v>116116</v>
      </c>
      <c r="B2881" s="2" t="s">
        <v>12</v>
      </c>
      <c r="C2881" s="3" t="s">
        <v>12708</v>
      </c>
      <c r="D2881" s="3" t="s">
        <v>1132</v>
      </c>
      <c r="E2881" s="3" t="s">
        <v>1133</v>
      </c>
      <c r="F2881" s="3" t="s">
        <v>12709</v>
      </c>
      <c r="G2881" s="3" t="s">
        <v>151</v>
      </c>
      <c r="H2881" s="3" t="s">
        <v>43</v>
      </c>
      <c r="I2881" s="3" t="s">
        <v>20</v>
      </c>
      <c r="J2881" s="3" t="s">
        <v>12710</v>
      </c>
      <c r="K2881" s="3" t="s">
        <v>12711</v>
      </c>
      <c r="L2881" s="3" t="s">
        <v>12712</v>
      </c>
    </row>
    <row r="2882" spans="1:12" x14ac:dyDescent="0.25">
      <c r="A2882" s="2">
        <v>116117</v>
      </c>
      <c r="B2882" s="2" t="s">
        <v>12</v>
      </c>
      <c r="C2882" s="3" t="s">
        <v>12713</v>
      </c>
      <c r="D2882" s="3" t="s">
        <v>760</v>
      </c>
      <c r="E2882" s="3" t="s">
        <v>961</v>
      </c>
      <c r="F2882" s="3" t="s">
        <v>12714</v>
      </c>
      <c r="G2882" s="3" t="s">
        <v>151</v>
      </c>
      <c r="H2882" s="3" t="s">
        <v>43</v>
      </c>
      <c r="I2882" s="3" t="s">
        <v>20</v>
      </c>
      <c r="J2882" s="3" t="s">
        <v>12715</v>
      </c>
      <c r="K2882" s="3" t="s">
        <v>12716</v>
      </c>
      <c r="L2882" s="3" t="s">
        <v>12717</v>
      </c>
    </row>
    <row r="2883" spans="1:12" x14ac:dyDescent="0.25">
      <c r="A2883" s="2">
        <v>116124</v>
      </c>
      <c r="B2883" s="2" t="s">
        <v>12</v>
      </c>
      <c r="C2883" s="3" t="s">
        <v>12718</v>
      </c>
      <c r="D2883" s="3" t="s">
        <v>1132</v>
      </c>
      <c r="E2883" s="3" t="s">
        <v>1894</v>
      </c>
      <c r="F2883" s="3" t="s">
        <v>12719</v>
      </c>
      <c r="G2883" s="3" t="s">
        <v>151</v>
      </c>
      <c r="H2883" s="3" t="s">
        <v>11</v>
      </c>
      <c r="I2883" s="3" t="s">
        <v>20</v>
      </c>
      <c r="J2883" s="3" t="s">
        <v>12720</v>
      </c>
      <c r="K2883" s="3" t="s">
        <v>12721</v>
      </c>
      <c r="L2883" s="3" t="s">
        <v>12722</v>
      </c>
    </row>
    <row r="2884" spans="1:12" x14ac:dyDescent="0.25">
      <c r="A2884" s="2">
        <v>116125</v>
      </c>
      <c r="B2884" s="2" t="s">
        <v>12</v>
      </c>
      <c r="C2884" s="3" t="s">
        <v>12723</v>
      </c>
      <c r="D2884" s="3" t="s">
        <v>692</v>
      </c>
      <c r="E2884" s="3" t="s">
        <v>12724</v>
      </c>
      <c r="F2884" s="3" t="s">
        <v>12725</v>
      </c>
      <c r="G2884" s="3" t="s">
        <v>151</v>
      </c>
      <c r="H2884" s="3" t="s">
        <v>11</v>
      </c>
      <c r="I2884" s="3" t="s">
        <v>20</v>
      </c>
      <c r="J2884" s="3" t="s">
        <v>12726</v>
      </c>
      <c r="K2884" s="3" t="s">
        <v>12727</v>
      </c>
      <c r="L2884" s="3" t="s">
        <v>12728</v>
      </c>
    </row>
    <row r="2885" spans="1:12" x14ac:dyDescent="0.25">
      <c r="A2885" s="2">
        <v>116126</v>
      </c>
      <c r="B2885" s="2" t="s">
        <v>12</v>
      </c>
      <c r="C2885" s="3" t="s">
        <v>12729</v>
      </c>
      <c r="D2885" s="3" t="s">
        <v>591</v>
      </c>
      <c r="E2885" s="3" t="s">
        <v>1999</v>
      </c>
      <c r="F2885" s="3" t="s">
        <v>12730</v>
      </c>
      <c r="G2885" s="3" t="s">
        <v>151</v>
      </c>
      <c r="H2885" s="3" t="s">
        <v>11</v>
      </c>
      <c r="I2885" s="3" t="s">
        <v>20</v>
      </c>
      <c r="J2885" s="3" t="s">
        <v>12731</v>
      </c>
      <c r="K2885" s="3" t="s">
        <v>12732</v>
      </c>
      <c r="L2885" s="3" t="s">
        <v>6715</v>
      </c>
    </row>
    <row r="2886" spans="1:12" x14ac:dyDescent="0.25">
      <c r="A2886" s="2">
        <v>116127</v>
      </c>
      <c r="B2886" s="2" t="s">
        <v>12</v>
      </c>
      <c r="C2886" s="3" t="s">
        <v>12733</v>
      </c>
      <c r="D2886" s="3" t="s">
        <v>1044</v>
      </c>
      <c r="E2886" s="3" t="s">
        <v>2122</v>
      </c>
      <c r="F2886" s="3" t="s">
        <v>12734</v>
      </c>
      <c r="G2886" s="3" t="s">
        <v>151</v>
      </c>
      <c r="H2886" s="3" t="s">
        <v>11</v>
      </c>
      <c r="I2886" s="3" t="s">
        <v>20</v>
      </c>
      <c r="J2886" s="3" t="s">
        <v>12735</v>
      </c>
      <c r="K2886" s="3" t="s">
        <v>12736</v>
      </c>
      <c r="L2886" s="3" t="s">
        <v>12737</v>
      </c>
    </row>
    <row r="2887" spans="1:12" x14ac:dyDescent="0.25">
      <c r="A2887" s="2">
        <v>116130</v>
      </c>
      <c r="B2887" s="2" t="s">
        <v>12</v>
      </c>
      <c r="C2887" s="3" t="s">
        <v>12738</v>
      </c>
      <c r="D2887" s="3" t="s">
        <v>760</v>
      </c>
      <c r="E2887" s="3" t="s">
        <v>1806</v>
      </c>
      <c r="F2887" s="3" t="s">
        <v>12739</v>
      </c>
      <c r="G2887" s="3" t="s">
        <v>151</v>
      </c>
      <c r="H2887" s="3" t="s">
        <v>181</v>
      </c>
      <c r="I2887" s="3" t="s">
        <v>20</v>
      </c>
      <c r="J2887" s="3" t="s">
        <v>12740</v>
      </c>
      <c r="K2887" s="3" t="s">
        <v>12741</v>
      </c>
      <c r="L2887" s="3" t="s">
        <v>12742</v>
      </c>
    </row>
    <row r="2888" spans="1:12" x14ac:dyDescent="0.25">
      <c r="A2888" s="2">
        <v>116131</v>
      </c>
      <c r="B2888" s="2" t="s">
        <v>12</v>
      </c>
      <c r="C2888" s="3" t="s">
        <v>12743</v>
      </c>
      <c r="D2888" s="3" t="s">
        <v>643</v>
      </c>
      <c r="E2888" s="3" t="s">
        <v>773</v>
      </c>
      <c r="F2888" s="3" t="s">
        <v>12744</v>
      </c>
      <c r="G2888" s="3" t="s">
        <v>151</v>
      </c>
      <c r="H2888" s="3" t="s">
        <v>43</v>
      </c>
      <c r="I2888" s="3" t="s">
        <v>20</v>
      </c>
      <c r="J2888" s="3" t="s">
        <v>12745</v>
      </c>
      <c r="K2888" s="3" t="s">
        <v>12746</v>
      </c>
      <c r="L2888" s="3" t="s">
        <v>12747</v>
      </c>
    </row>
    <row r="2889" spans="1:12" x14ac:dyDescent="0.25">
      <c r="A2889" s="2">
        <v>116132</v>
      </c>
      <c r="B2889" s="2" t="s">
        <v>12</v>
      </c>
      <c r="C2889" s="3" t="s">
        <v>12748</v>
      </c>
      <c r="D2889" s="3" t="s">
        <v>877</v>
      </c>
      <c r="E2889" s="3" t="s">
        <v>1772</v>
      </c>
      <c r="F2889" s="3" t="s">
        <v>12749</v>
      </c>
      <c r="G2889" s="3" t="s">
        <v>151</v>
      </c>
      <c r="H2889" s="3" t="s">
        <v>11</v>
      </c>
      <c r="I2889" s="3" t="s">
        <v>20</v>
      </c>
      <c r="J2889" s="3" t="s">
        <v>12750</v>
      </c>
      <c r="K2889" s="3" t="s">
        <v>12751</v>
      </c>
      <c r="L2889" s="3" t="s">
        <v>3707</v>
      </c>
    </row>
    <row r="2890" spans="1:12" x14ac:dyDescent="0.25">
      <c r="A2890" s="2">
        <v>116134</v>
      </c>
      <c r="B2890" s="2" t="s">
        <v>12</v>
      </c>
      <c r="C2890" s="3" t="s">
        <v>12752</v>
      </c>
      <c r="D2890" s="3" t="s">
        <v>93</v>
      </c>
      <c r="E2890" s="3" t="s">
        <v>351</v>
      </c>
      <c r="F2890" s="3" t="s">
        <v>12753</v>
      </c>
      <c r="G2890" s="3" t="s">
        <v>151</v>
      </c>
      <c r="H2890" s="3" t="s">
        <v>181</v>
      </c>
      <c r="I2890" s="3" t="s">
        <v>20</v>
      </c>
      <c r="J2890" s="3" t="s">
        <v>12754</v>
      </c>
      <c r="K2890" s="3" t="s">
        <v>12755</v>
      </c>
      <c r="L2890" s="3" t="s">
        <v>9342</v>
      </c>
    </row>
    <row r="2891" spans="1:12" x14ac:dyDescent="0.25">
      <c r="A2891" s="2">
        <v>116135</v>
      </c>
      <c r="B2891" s="2" t="s">
        <v>12</v>
      </c>
      <c r="C2891" s="3" t="s">
        <v>12756</v>
      </c>
      <c r="D2891" s="3" t="s">
        <v>1044</v>
      </c>
      <c r="E2891" s="3" t="s">
        <v>1454</v>
      </c>
      <c r="F2891" s="3" t="s">
        <v>12757</v>
      </c>
      <c r="G2891" s="3" t="s">
        <v>151</v>
      </c>
      <c r="H2891" s="3" t="s">
        <v>181</v>
      </c>
      <c r="I2891" s="3" t="s">
        <v>20</v>
      </c>
      <c r="J2891" s="3" t="s">
        <v>12758</v>
      </c>
      <c r="K2891" s="3" t="s">
        <v>12755</v>
      </c>
      <c r="L2891" s="3" t="s">
        <v>9342</v>
      </c>
    </row>
    <row r="2892" spans="1:12" x14ac:dyDescent="0.25">
      <c r="A2892" s="2">
        <v>116136</v>
      </c>
      <c r="B2892" s="2" t="s">
        <v>12</v>
      </c>
      <c r="C2892" s="3" t="s">
        <v>12759</v>
      </c>
      <c r="D2892" s="3" t="s">
        <v>55</v>
      </c>
      <c r="E2892" s="3" t="s">
        <v>73</v>
      </c>
      <c r="F2892" s="3" t="s">
        <v>12760</v>
      </c>
      <c r="G2892" s="3" t="s">
        <v>151</v>
      </c>
      <c r="H2892" s="3" t="s">
        <v>43</v>
      </c>
      <c r="I2892" s="3" t="s">
        <v>20</v>
      </c>
      <c r="J2892" s="3" t="s">
        <v>12761</v>
      </c>
      <c r="K2892" s="3" t="s">
        <v>12762</v>
      </c>
      <c r="L2892" s="3" t="s">
        <v>12763</v>
      </c>
    </row>
    <row r="2893" spans="1:12" x14ac:dyDescent="0.25">
      <c r="A2893" s="2">
        <v>116137</v>
      </c>
      <c r="B2893" s="2" t="s">
        <v>12</v>
      </c>
      <c r="C2893" s="3" t="s">
        <v>12764</v>
      </c>
      <c r="D2893" s="3" t="s">
        <v>721</v>
      </c>
      <c r="E2893" s="3" t="s">
        <v>3757</v>
      </c>
      <c r="F2893" s="3" t="s">
        <v>12765</v>
      </c>
      <c r="G2893" s="3" t="s">
        <v>151</v>
      </c>
      <c r="H2893" s="3" t="s">
        <v>181</v>
      </c>
      <c r="I2893" s="3" t="s">
        <v>20</v>
      </c>
      <c r="J2893" s="3" t="s">
        <v>12766</v>
      </c>
      <c r="K2893" s="3" t="s">
        <v>12767</v>
      </c>
      <c r="L2893" s="3" t="s">
        <v>12768</v>
      </c>
    </row>
    <row r="2894" spans="1:12" x14ac:dyDescent="0.25">
      <c r="A2894" s="2">
        <v>116138</v>
      </c>
      <c r="B2894" s="2" t="s">
        <v>12</v>
      </c>
      <c r="C2894" s="3" t="s">
        <v>12769</v>
      </c>
      <c r="D2894" s="3" t="s">
        <v>1044</v>
      </c>
      <c r="E2894" s="3" t="s">
        <v>2267</v>
      </c>
      <c r="F2894" s="3" t="s">
        <v>12770</v>
      </c>
      <c r="G2894" s="3" t="s">
        <v>151</v>
      </c>
      <c r="H2894" s="3" t="s">
        <v>43</v>
      </c>
      <c r="I2894" s="3" t="s">
        <v>20</v>
      </c>
      <c r="J2894" s="3" t="s">
        <v>12771</v>
      </c>
      <c r="K2894" s="3" t="s">
        <v>12772</v>
      </c>
      <c r="L2894" s="3" t="s">
        <v>12773</v>
      </c>
    </row>
    <row r="2895" spans="1:12" x14ac:dyDescent="0.25">
      <c r="A2895" s="2">
        <v>116139</v>
      </c>
      <c r="B2895" s="2" t="s">
        <v>12</v>
      </c>
      <c r="C2895" s="3" t="s">
        <v>12774</v>
      </c>
      <c r="D2895" s="3" t="s">
        <v>148</v>
      </c>
      <c r="E2895" s="3" t="s">
        <v>205</v>
      </c>
      <c r="F2895" s="3" t="s">
        <v>12775</v>
      </c>
      <c r="G2895" s="3" t="s">
        <v>151</v>
      </c>
      <c r="H2895" s="3" t="s">
        <v>181</v>
      </c>
      <c r="I2895" s="3" t="s">
        <v>20</v>
      </c>
      <c r="J2895" s="3" t="s">
        <v>12776</v>
      </c>
      <c r="K2895" s="3" t="s">
        <v>12777</v>
      </c>
      <c r="L2895" s="3" t="s">
        <v>12778</v>
      </c>
    </row>
    <row r="2896" spans="1:12" x14ac:dyDescent="0.25">
      <c r="A2896" s="2">
        <v>116140</v>
      </c>
      <c r="B2896" s="2" t="s">
        <v>12</v>
      </c>
      <c r="C2896" s="3" t="s">
        <v>12779</v>
      </c>
      <c r="D2896" s="3" t="s">
        <v>148</v>
      </c>
      <c r="E2896" s="3" t="s">
        <v>5538</v>
      </c>
      <c r="F2896" s="3" t="s">
        <v>12780</v>
      </c>
      <c r="G2896" s="3" t="s">
        <v>42</v>
      </c>
      <c r="H2896" s="3" t="s">
        <v>43</v>
      </c>
      <c r="I2896" s="3" t="s">
        <v>20</v>
      </c>
      <c r="J2896" s="3" t="s">
        <v>12781</v>
      </c>
      <c r="K2896" s="3" t="s">
        <v>12782</v>
      </c>
      <c r="L2896" s="3" t="s">
        <v>12707</v>
      </c>
    </row>
    <row r="2897" spans="1:12" x14ac:dyDescent="0.25">
      <c r="A2897" s="2">
        <v>116141</v>
      </c>
      <c r="B2897" s="2" t="s">
        <v>12</v>
      </c>
      <c r="C2897" s="3" t="s">
        <v>12783</v>
      </c>
      <c r="D2897" s="3" t="s">
        <v>93</v>
      </c>
      <c r="E2897" s="3" t="s">
        <v>566</v>
      </c>
      <c r="F2897" s="3" t="s">
        <v>12784</v>
      </c>
      <c r="G2897" s="3" t="s">
        <v>151</v>
      </c>
      <c r="H2897" s="3" t="s">
        <v>43</v>
      </c>
      <c r="I2897" s="3" t="s">
        <v>20</v>
      </c>
      <c r="J2897" s="3" t="s">
        <v>12785</v>
      </c>
      <c r="K2897" s="3" t="s">
        <v>12786</v>
      </c>
      <c r="L2897" s="3" t="s">
        <v>12787</v>
      </c>
    </row>
    <row r="2898" spans="1:12" x14ac:dyDescent="0.25">
      <c r="A2898" s="2">
        <v>116142</v>
      </c>
      <c r="B2898" s="2" t="s">
        <v>12</v>
      </c>
      <c r="C2898" s="3" t="s">
        <v>12788</v>
      </c>
      <c r="D2898" s="3" t="s">
        <v>877</v>
      </c>
      <c r="E2898" s="3" t="s">
        <v>1481</v>
      </c>
      <c r="F2898" s="3" t="s">
        <v>12789</v>
      </c>
      <c r="G2898" s="3" t="s">
        <v>151</v>
      </c>
      <c r="H2898" s="3" t="s">
        <v>181</v>
      </c>
      <c r="I2898" s="3" t="s">
        <v>20</v>
      </c>
      <c r="J2898" s="3" t="s">
        <v>12790</v>
      </c>
      <c r="K2898" s="3" t="s">
        <v>3800</v>
      </c>
      <c r="L2898" s="3" t="s">
        <v>3801</v>
      </c>
    </row>
    <row r="2899" spans="1:12" x14ac:dyDescent="0.25">
      <c r="A2899" s="2">
        <v>116143</v>
      </c>
      <c r="B2899" s="2" t="s">
        <v>12</v>
      </c>
      <c r="C2899" s="3" t="s">
        <v>12791</v>
      </c>
      <c r="D2899" s="3" t="s">
        <v>148</v>
      </c>
      <c r="E2899" s="3" t="s">
        <v>544</v>
      </c>
      <c r="F2899" s="3" t="s">
        <v>12792</v>
      </c>
      <c r="G2899" s="3" t="s">
        <v>151</v>
      </c>
      <c r="H2899" s="3" t="s">
        <v>181</v>
      </c>
      <c r="I2899" s="3" t="s">
        <v>20</v>
      </c>
      <c r="J2899" s="3" t="s">
        <v>12793</v>
      </c>
      <c r="K2899" s="3" t="s">
        <v>11001</v>
      </c>
      <c r="L2899" s="3" t="s">
        <v>3801</v>
      </c>
    </row>
    <row r="2900" spans="1:12" x14ac:dyDescent="0.25">
      <c r="A2900" s="2">
        <v>116145</v>
      </c>
      <c r="B2900" s="2" t="s">
        <v>12</v>
      </c>
      <c r="C2900" s="3" t="s">
        <v>12794</v>
      </c>
      <c r="D2900" s="3" t="s">
        <v>1044</v>
      </c>
      <c r="E2900" s="3" t="s">
        <v>4417</v>
      </c>
      <c r="F2900" s="3" t="s">
        <v>12795</v>
      </c>
      <c r="G2900" s="3" t="s">
        <v>151</v>
      </c>
      <c r="H2900" s="3" t="s">
        <v>29</v>
      </c>
      <c r="I2900" s="3" t="s">
        <v>20</v>
      </c>
      <c r="J2900" s="3" t="s">
        <v>12796</v>
      </c>
      <c r="K2900" s="3" t="s">
        <v>12797</v>
      </c>
      <c r="L2900" s="3" t="s">
        <v>12798</v>
      </c>
    </row>
    <row r="2901" spans="1:12" x14ac:dyDescent="0.25">
      <c r="A2901" s="2">
        <v>116146</v>
      </c>
      <c r="B2901" s="2" t="s">
        <v>12</v>
      </c>
      <c r="C2901" s="3" t="s">
        <v>12799</v>
      </c>
      <c r="D2901" s="3" t="s">
        <v>1418</v>
      </c>
      <c r="E2901" s="3" t="s">
        <v>1419</v>
      </c>
      <c r="F2901" s="3" t="s">
        <v>12800</v>
      </c>
      <c r="G2901" s="3" t="s">
        <v>151</v>
      </c>
      <c r="H2901" s="3" t="s">
        <v>181</v>
      </c>
      <c r="I2901" s="3" t="s">
        <v>20</v>
      </c>
      <c r="J2901" s="3" t="s">
        <v>12801</v>
      </c>
      <c r="K2901" s="3" t="s">
        <v>12802</v>
      </c>
      <c r="L2901" s="3" t="s">
        <v>12803</v>
      </c>
    </row>
    <row r="2902" spans="1:12" x14ac:dyDescent="0.25">
      <c r="A2902" s="2">
        <v>116148</v>
      </c>
      <c r="B2902" s="2" t="s">
        <v>12</v>
      </c>
      <c r="C2902" s="3" t="s">
        <v>12804</v>
      </c>
      <c r="D2902" s="3" t="s">
        <v>692</v>
      </c>
      <c r="E2902" s="3" t="s">
        <v>7863</v>
      </c>
      <c r="F2902" s="3" t="s">
        <v>12805</v>
      </c>
      <c r="G2902" s="3" t="s">
        <v>151</v>
      </c>
      <c r="H2902" s="3" t="s">
        <v>181</v>
      </c>
      <c r="I2902" s="3" t="s">
        <v>20</v>
      </c>
      <c r="J2902" s="3" t="s">
        <v>12806</v>
      </c>
      <c r="K2902" s="3" t="s">
        <v>12807</v>
      </c>
      <c r="L2902" s="3" t="s">
        <v>7404</v>
      </c>
    </row>
    <row r="2903" spans="1:12" x14ac:dyDescent="0.25">
      <c r="A2903" s="2">
        <v>116149</v>
      </c>
      <c r="B2903" s="2" t="s">
        <v>12</v>
      </c>
      <c r="C2903" s="3" t="s">
        <v>12808</v>
      </c>
      <c r="D2903" s="3" t="s">
        <v>692</v>
      </c>
      <c r="E2903" s="3" t="s">
        <v>825</v>
      </c>
      <c r="F2903" s="3" t="s">
        <v>12809</v>
      </c>
      <c r="G2903" s="3" t="s">
        <v>151</v>
      </c>
      <c r="H2903" s="3" t="s">
        <v>181</v>
      </c>
      <c r="I2903" s="3" t="s">
        <v>20</v>
      </c>
      <c r="J2903" s="3" t="s">
        <v>12810</v>
      </c>
      <c r="K2903" s="3" t="s">
        <v>12807</v>
      </c>
      <c r="L2903" s="3" t="s">
        <v>7404</v>
      </c>
    </row>
    <row r="2904" spans="1:12" x14ac:dyDescent="0.25">
      <c r="A2904" s="2">
        <v>116150</v>
      </c>
      <c r="B2904" s="2" t="s">
        <v>12</v>
      </c>
      <c r="C2904" s="3" t="s">
        <v>12811</v>
      </c>
      <c r="D2904" s="3" t="s">
        <v>55</v>
      </c>
      <c r="E2904" s="3" t="s">
        <v>73</v>
      </c>
      <c r="F2904" s="3" t="s">
        <v>12812</v>
      </c>
      <c r="G2904" s="3" t="s">
        <v>151</v>
      </c>
      <c r="H2904" s="3" t="s">
        <v>43</v>
      </c>
      <c r="I2904" s="3" t="s">
        <v>20</v>
      </c>
      <c r="J2904" s="3" t="s">
        <v>4123</v>
      </c>
      <c r="K2904" s="3" t="s">
        <v>12813</v>
      </c>
      <c r="L2904" s="3" t="s">
        <v>12814</v>
      </c>
    </row>
    <row r="2905" spans="1:12" x14ac:dyDescent="0.25">
      <c r="A2905" s="2">
        <v>116151</v>
      </c>
      <c r="B2905" s="2" t="s">
        <v>12</v>
      </c>
      <c r="C2905" s="3" t="s">
        <v>12815</v>
      </c>
      <c r="D2905" s="3" t="s">
        <v>248</v>
      </c>
      <c r="E2905" s="3" t="s">
        <v>1166</v>
      </c>
      <c r="F2905" s="3" t="s">
        <v>12816</v>
      </c>
      <c r="G2905" s="3" t="s">
        <v>151</v>
      </c>
      <c r="H2905" s="3" t="s">
        <v>43</v>
      </c>
      <c r="I2905" s="3" t="s">
        <v>20</v>
      </c>
      <c r="J2905" s="3" t="s">
        <v>5585</v>
      </c>
      <c r="K2905" s="3" t="s">
        <v>12817</v>
      </c>
      <c r="L2905" s="3" t="s">
        <v>1622</v>
      </c>
    </row>
    <row r="2906" spans="1:12" x14ac:dyDescent="0.25">
      <c r="A2906" s="2">
        <v>116152</v>
      </c>
      <c r="B2906" s="2" t="s">
        <v>12</v>
      </c>
      <c r="C2906" s="3" t="s">
        <v>12818</v>
      </c>
      <c r="D2906" s="3" t="s">
        <v>1418</v>
      </c>
      <c r="E2906" s="3" t="s">
        <v>1419</v>
      </c>
      <c r="F2906" s="3" t="s">
        <v>12819</v>
      </c>
      <c r="G2906" s="3" t="s">
        <v>151</v>
      </c>
      <c r="H2906" s="3" t="s">
        <v>11</v>
      </c>
      <c r="I2906" s="3" t="s">
        <v>20</v>
      </c>
      <c r="J2906" s="3" t="s">
        <v>12820</v>
      </c>
      <c r="K2906" s="3" t="s">
        <v>12821</v>
      </c>
      <c r="L2906" s="3" t="s">
        <v>12822</v>
      </c>
    </row>
    <row r="2907" spans="1:12" x14ac:dyDescent="0.25">
      <c r="A2907" s="2">
        <v>116157</v>
      </c>
      <c r="B2907" s="2" t="s">
        <v>12</v>
      </c>
      <c r="C2907" s="3" t="s">
        <v>12823</v>
      </c>
      <c r="D2907" s="3" t="s">
        <v>1132</v>
      </c>
      <c r="E2907" s="3" t="s">
        <v>1894</v>
      </c>
      <c r="F2907" s="3" t="s">
        <v>12824</v>
      </c>
      <c r="G2907" s="3" t="s">
        <v>151</v>
      </c>
      <c r="H2907" s="3" t="s">
        <v>43</v>
      </c>
      <c r="I2907" s="3" t="s">
        <v>20</v>
      </c>
      <c r="J2907" s="3" t="s">
        <v>12825</v>
      </c>
      <c r="K2907" s="3" t="s">
        <v>12826</v>
      </c>
      <c r="L2907" s="3" t="s">
        <v>12827</v>
      </c>
    </row>
    <row r="2908" spans="1:12" x14ac:dyDescent="0.25">
      <c r="A2908" s="2">
        <v>116158</v>
      </c>
      <c r="B2908" s="2" t="s">
        <v>12</v>
      </c>
      <c r="C2908" s="3" t="s">
        <v>12828</v>
      </c>
      <c r="D2908" s="3" t="s">
        <v>148</v>
      </c>
      <c r="E2908" s="3" t="s">
        <v>198</v>
      </c>
      <c r="F2908" s="3" t="s">
        <v>12829</v>
      </c>
      <c r="G2908" s="3" t="s">
        <v>151</v>
      </c>
      <c r="H2908" s="3" t="s">
        <v>11</v>
      </c>
      <c r="I2908" s="3" t="s">
        <v>20</v>
      </c>
      <c r="J2908" s="3" t="s">
        <v>12830</v>
      </c>
      <c r="K2908" s="3" t="s">
        <v>12831</v>
      </c>
      <c r="L2908" s="3" t="s">
        <v>12832</v>
      </c>
    </row>
    <row r="2909" spans="1:12" x14ac:dyDescent="0.25">
      <c r="A2909" s="2">
        <v>116163</v>
      </c>
      <c r="B2909" s="2" t="s">
        <v>12</v>
      </c>
      <c r="C2909" s="3" t="s">
        <v>12833</v>
      </c>
      <c r="D2909" s="3" t="s">
        <v>1349</v>
      </c>
      <c r="E2909" s="3" t="s">
        <v>1383</v>
      </c>
      <c r="F2909" s="3" t="s">
        <v>12834</v>
      </c>
      <c r="G2909" s="3" t="s">
        <v>151</v>
      </c>
      <c r="H2909" s="3" t="s">
        <v>11</v>
      </c>
      <c r="I2909" s="3" t="s">
        <v>20</v>
      </c>
      <c r="J2909" s="3" t="s">
        <v>12835</v>
      </c>
      <c r="K2909" s="3" t="s">
        <v>12836</v>
      </c>
      <c r="L2909" s="3" t="s">
        <v>12837</v>
      </c>
    </row>
    <row r="2910" spans="1:12" x14ac:dyDescent="0.25">
      <c r="A2910" s="2">
        <v>116164</v>
      </c>
      <c r="B2910" s="2" t="s">
        <v>12</v>
      </c>
      <c r="C2910" s="3" t="s">
        <v>12838</v>
      </c>
      <c r="D2910" s="3" t="s">
        <v>1418</v>
      </c>
      <c r="E2910" s="3" t="s">
        <v>1419</v>
      </c>
      <c r="F2910" s="3" t="s">
        <v>12839</v>
      </c>
      <c r="G2910" s="3" t="s">
        <v>6513</v>
      </c>
      <c r="H2910" s="3" t="s">
        <v>181</v>
      </c>
      <c r="I2910" s="3" t="s">
        <v>20</v>
      </c>
      <c r="J2910" s="3" t="s">
        <v>12840</v>
      </c>
      <c r="K2910" s="3" t="s">
        <v>12841</v>
      </c>
      <c r="L2910" s="3" t="s">
        <v>1003</v>
      </c>
    </row>
    <row r="2911" spans="1:12" x14ac:dyDescent="0.25">
      <c r="A2911" s="2">
        <v>116165</v>
      </c>
      <c r="B2911" s="2" t="s">
        <v>12</v>
      </c>
      <c r="C2911" s="3" t="s">
        <v>12842</v>
      </c>
      <c r="D2911" s="3" t="s">
        <v>15</v>
      </c>
      <c r="E2911" s="3" t="s">
        <v>1744</v>
      </c>
      <c r="F2911" s="3" t="s">
        <v>12843</v>
      </c>
      <c r="G2911" s="3" t="s">
        <v>151</v>
      </c>
      <c r="H2911" s="3" t="s">
        <v>43</v>
      </c>
      <c r="I2911" s="3" t="s">
        <v>20</v>
      </c>
      <c r="J2911" s="3" t="s">
        <v>12844</v>
      </c>
      <c r="K2911" s="3" t="s">
        <v>12845</v>
      </c>
      <c r="L2911" s="3" t="s">
        <v>12846</v>
      </c>
    </row>
    <row r="2912" spans="1:12" x14ac:dyDescent="0.25">
      <c r="A2912" s="2">
        <v>116167</v>
      </c>
      <c r="B2912" s="2" t="s">
        <v>12</v>
      </c>
      <c r="C2912" s="3" t="s">
        <v>12847</v>
      </c>
      <c r="D2912" s="3" t="s">
        <v>1044</v>
      </c>
      <c r="E2912" s="3" t="s">
        <v>4417</v>
      </c>
      <c r="F2912" s="3" t="s">
        <v>12848</v>
      </c>
      <c r="G2912" s="3" t="s">
        <v>218</v>
      </c>
      <c r="H2912" s="3" t="s">
        <v>11</v>
      </c>
      <c r="I2912" s="3" t="s">
        <v>20</v>
      </c>
      <c r="J2912" s="3" t="s">
        <v>12849</v>
      </c>
      <c r="K2912" s="3" t="s">
        <v>10967</v>
      </c>
      <c r="L2912" s="3" t="s">
        <v>10968</v>
      </c>
    </row>
    <row r="2913" spans="1:12" x14ac:dyDescent="0.25">
      <c r="A2913" s="2">
        <v>116168</v>
      </c>
      <c r="B2913" s="2" t="s">
        <v>12</v>
      </c>
      <c r="C2913" s="3" t="s">
        <v>12850</v>
      </c>
      <c r="D2913" s="3" t="s">
        <v>93</v>
      </c>
      <c r="E2913" s="3" t="s">
        <v>351</v>
      </c>
      <c r="F2913" s="3" t="s">
        <v>12851</v>
      </c>
      <c r="G2913" s="3" t="s">
        <v>18</v>
      </c>
      <c r="H2913" s="3" t="s">
        <v>11</v>
      </c>
      <c r="I2913" s="3" t="s">
        <v>20</v>
      </c>
      <c r="J2913" s="3" t="s">
        <v>12852</v>
      </c>
      <c r="K2913" s="3" t="s">
        <v>12853</v>
      </c>
      <c r="L2913" s="3" t="s">
        <v>12854</v>
      </c>
    </row>
    <row r="2914" spans="1:12" x14ac:dyDescent="0.25">
      <c r="A2914" s="2">
        <v>116170</v>
      </c>
      <c r="B2914" s="2" t="s">
        <v>12</v>
      </c>
      <c r="C2914" s="3" t="s">
        <v>12855</v>
      </c>
      <c r="D2914" s="3" t="s">
        <v>55</v>
      </c>
      <c r="E2914" s="3" t="s">
        <v>73</v>
      </c>
      <c r="F2914" s="3" t="s">
        <v>12856</v>
      </c>
      <c r="G2914" s="3" t="s">
        <v>3547</v>
      </c>
      <c r="H2914" s="3" t="s">
        <v>43</v>
      </c>
      <c r="I2914" s="3" t="s">
        <v>20</v>
      </c>
      <c r="J2914" s="3" t="s">
        <v>12857</v>
      </c>
      <c r="K2914" s="3" t="s">
        <v>12858</v>
      </c>
      <c r="L2914" s="3" t="s">
        <v>2860</v>
      </c>
    </row>
    <row r="2915" spans="1:12" x14ac:dyDescent="0.25">
      <c r="A2915" s="2">
        <v>116171</v>
      </c>
      <c r="B2915" s="2" t="s">
        <v>12</v>
      </c>
      <c r="C2915" s="3" t="s">
        <v>12859</v>
      </c>
      <c r="D2915" s="3" t="s">
        <v>1032</v>
      </c>
      <c r="E2915" s="3" t="s">
        <v>4055</v>
      </c>
      <c r="F2915" s="3" t="s">
        <v>12860</v>
      </c>
      <c r="G2915" s="3" t="s">
        <v>7002</v>
      </c>
      <c r="H2915" s="3" t="s">
        <v>11</v>
      </c>
      <c r="I2915" s="3" t="s">
        <v>20</v>
      </c>
      <c r="J2915" s="3" t="s">
        <v>12861</v>
      </c>
      <c r="K2915" s="3" t="s">
        <v>12862</v>
      </c>
      <c r="L2915" s="3" t="s">
        <v>12863</v>
      </c>
    </row>
    <row r="2916" spans="1:12" x14ac:dyDescent="0.25">
      <c r="A2916" s="2">
        <v>116172</v>
      </c>
      <c r="B2916" s="2" t="s">
        <v>12</v>
      </c>
      <c r="C2916" s="3" t="s">
        <v>12864</v>
      </c>
      <c r="D2916" s="3" t="s">
        <v>591</v>
      </c>
      <c r="E2916" s="3" t="s">
        <v>1999</v>
      </c>
      <c r="F2916" s="3" t="s">
        <v>12865</v>
      </c>
      <c r="G2916" s="3" t="s">
        <v>218</v>
      </c>
      <c r="H2916" s="3" t="s">
        <v>11</v>
      </c>
      <c r="I2916" s="3" t="s">
        <v>20</v>
      </c>
      <c r="J2916" s="3" t="s">
        <v>12866</v>
      </c>
      <c r="K2916" s="3" t="s">
        <v>6714</v>
      </c>
      <c r="L2916" s="3" t="s">
        <v>6715</v>
      </c>
    </row>
    <row r="2917" spans="1:12" x14ac:dyDescent="0.25">
      <c r="A2917" s="2">
        <v>116173</v>
      </c>
      <c r="B2917" s="2" t="s">
        <v>12</v>
      </c>
      <c r="C2917" s="3" t="s">
        <v>12867</v>
      </c>
      <c r="D2917" s="3" t="s">
        <v>1032</v>
      </c>
      <c r="E2917" s="3" t="s">
        <v>4386</v>
      </c>
      <c r="F2917" s="3" t="s">
        <v>12868</v>
      </c>
      <c r="G2917" s="3" t="s">
        <v>50</v>
      </c>
      <c r="H2917" s="3" t="s">
        <v>43</v>
      </c>
      <c r="I2917" s="3" t="s">
        <v>20</v>
      </c>
      <c r="J2917" s="3" t="s">
        <v>12869</v>
      </c>
      <c r="K2917" s="3" t="s">
        <v>12870</v>
      </c>
      <c r="L2917" s="3" t="s">
        <v>2860</v>
      </c>
    </row>
    <row r="2918" spans="1:12" x14ac:dyDescent="0.25">
      <c r="A2918" s="2">
        <v>116174</v>
      </c>
      <c r="B2918" s="2" t="s">
        <v>12</v>
      </c>
      <c r="C2918" s="3" t="s">
        <v>12871</v>
      </c>
      <c r="D2918" s="3" t="s">
        <v>779</v>
      </c>
      <c r="E2918" s="3" t="s">
        <v>1490</v>
      </c>
      <c r="F2918" s="3" t="s">
        <v>12872</v>
      </c>
      <c r="G2918" s="3" t="s">
        <v>151</v>
      </c>
      <c r="H2918" s="3" t="s">
        <v>43</v>
      </c>
      <c r="I2918" s="3" t="s">
        <v>20</v>
      </c>
      <c r="J2918" s="3" t="s">
        <v>12873</v>
      </c>
      <c r="K2918" s="3" t="s">
        <v>12874</v>
      </c>
      <c r="L2918" s="3" t="s">
        <v>12875</v>
      </c>
    </row>
    <row r="2919" spans="1:12" x14ac:dyDescent="0.25">
      <c r="A2919" s="2">
        <v>116175</v>
      </c>
      <c r="B2919" s="2" t="s">
        <v>12</v>
      </c>
      <c r="C2919" s="3" t="s">
        <v>12876</v>
      </c>
      <c r="D2919" s="3" t="s">
        <v>15</v>
      </c>
      <c r="E2919" s="3" t="s">
        <v>715</v>
      </c>
      <c r="F2919" s="3" t="s">
        <v>12877</v>
      </c>
      <c r="G2919" s="3" t="s">
        <v>42</v>
      </c>
      <c r="H2919" s="3" t="s">
        <v>11</v>
      </c>
      <c r="I2919" s="3" t="s">
        <v>20</v>
      </c>
      <c r="J2919" s="3" t="s">
        <v>12878</v>
      </c>
      <c r="K2919" s="3" t="s">
        <v>12879</v>
      </c>
      <c r="L2919" s="3" t="s">
        <v>12880</v>
      </c>
    </row>
    <row r="2920" spans="1:12" x14ac:dyDescent="0.25">
      <c r="A2920" s="2">
        <v>116176</v>
      </c>
      <c r="B2920" s="2" t="s">
        <v>12</v>
      </c>
      <c r="C2920" s="3" t="s">
        <v>12881</v>
      </c>
      <c r="D2920" s="3" t="s">
        <v>248</v>
      </c>
      <c r="E2920" s="3" t="s">
        <v>603</v>
      </c>
      <c r="F2920" s="3" t="s">
        <v>5751</v>
      </c>
      <c r="G2920" s="3" t="s">
        <v>42</v>
      </c>
      <c r="H2920" s="3" t="s">
        <v>11</v>
      </c>
      <c r="I2920" s="3" t="s">
        <v>20</v>
      </c>
      <c r="J2920" s="3" t="s">
        <v>1396</v>
      </c>
      <c r="K2920" s="3" t="s">
        <v>5753</v>
      </c>
      <c r="L2920" s="3" t="s">
        <v>5754</v>
      </c>
    </row>
    <row r="2921" spans="1:12" x14ac:dyDescent="0.25">
      <c r="A2921" s="2">
        <v>116180</v>
      </c>
      <c r="B2921" s="2" t="s">
        <v>12</v>
      </c>
      <c r="C2921" s="3" t="s">
        <v>12882</v>
      </c>
      <c r="D2921" s="3" t="s">
        <v>148</v>
      </c>
      <c r="E2921" s="3" t="s">
        <v>1149</v>
      </c>
      <c r="F2921" s="3" t="s">
        <v>12883</v>
      </c>
      <c r="G2921" s="3" t="s">
        <v>151</v>
      </c>
      <c r="H2921" s="3" t="s">
        <v>43</v>
      </c>
      <c r="I2921" s="3" t="s">
        <v>20</v>
      </c>
      <c r="J2921" s="3" t="s">
        <v>12884</v>
      </c>
      <c r="K2921" s="3" t="s">
        <v>12885</v>
      </c>
      <c r="L2921" s="3" t="s">
        <v>12886</v>
      </c>
    </row>
    <row r="2922" spans="1:12" x14ac:dyDescent="0.25">
      <c r="A2922" s="2">
        <v>116181</v>
      </c>
      <c r="B2922" s="2" t="s">
        <v>12</v>
      </c>
      <c r="C2922" s="3" t="s">
        <v>12882</v>
      </c>
      <c r="D2922" s="3" t="s">
        <v>692</v>
      </c>
      <c r="E2922" s="3" t="s">
        <v>6312</v>
      </c>
      <c r="F2922" s="3" t="s">
        <v>12887</v>
      </c>
      <c r="G2922" s="3" t="s">
        <v>42</v>
      </c>
      <c r="H2922" s="3" t="s">
        <v>43</v>
      </c>
      <c r="I2922" s="3" t="s">
        <v>20</v>
      </c>
      <c r="J2922" s="3" t="s">
        <v>12888</v>
      </c>
      <c r="K2922" s="3" t="s">
        <v>12889</v>
      </c>
      <c r="L2922" s="3" t="s">
        <v>12886</v>
      </c>
    </row>
    <row r="2923" spans="1:12" x14ac:dyDescent="0.25">
      <c r="A2923" s="2">
        <v>116182</v>
      </c>
      <c r="B2923" s="2" t="s">
        <v>12</v>
      </c>
      <c r="C2923" s="3" t="s">
        <v>12890</v>
      </c>
      <c r="D2923" s="3" t="s">
        <v>779</v>
      </c>
      <c r="E2923" s="3" t="s">
        <v>780</v>
      </c>
      <c r="F2923" s="3" t="s">
        <v>12891</v>
      </c>
      <c r="G2923" s="3" t="s">
        <v>151</v>
      </c>
      <c r="H2923" s="3" t="s">
        <v>43</v>
      </c>
      <c r="I2923" s="3" t="s">
        <v>20</v>
      </c>
      <c r="J2923" s="3" t="s">
        <v>1524</v>
      </c>
      <c r="K2923" s="3" t="s">
        <v>12892</v>
      </c>
      <c r="L2923" s="3" t="s">
        <v>5522</v>
      </c>
    </row>
    <row r="2924" spans="1:12" x14ac:dyDescent="0.25">
      <c r="A2924" s="2">
        <v>116183</v>
      </c>
      <c r="B2924" s="2" t="s">
        <v>12</v>
      </c>
      <c r="C2924" s="3" t="s">
        <v>12893</v>
      </c>
      <c r="D2924" s="3" t="s">
        <v>1132</v>
      </c>
      <c r="E2924" s="3" t="s">
        <v>1836</v>
      </c>
      <c r="F2924" s="3" t="s">
        <v>12894</v>
      </c>
      <c r="G2924" s="3" t="s">
        <v>50</v>
      </c>
      <c r="H2924" s="3" t="s">
        <v>43</v>
      </c>
      <c r="I2924" s="3" t="s">
        <v>58</v>
      </c>
      <c r="J2924" s="3" t="s">
        <v>6524</v>
      </c>
      <c r="K2924" s="3" t="s">
        <v>12895</v>
      </c>
      <c r="L2924" s="3" t="s">
        <v>12896</v>
      </c>
    </row>
    <row r="2925" spans="1:12" x14ac:dyDescent="0.25">
      <c r="A2925" s="2">
        <v>116187</v>
      </c>
      <c r="B2925" s="2" t="s">
        <v>12</v>
      </c>
      <c r="C2925" s="3" t="s">
        <v>12897</v>
      </c>
      <c r="D2925" s="3" t="s">
        <v>1418</v>
      </c>
      <c r="E2925" s="3" t="s">
        <v>1419</v>
      </c>
      <c r="F2925" s="3" t="s">
        <v>12898</v>
      </c>
      <c r="G2925" s="3" t="s">
        <v>42</v>
      </c>
      <c r="H2925" s="3" t="s">
        <v>11</v>
      </c>
      <c r="I2925" s="3" t="s">
        <v>20</v>
      </c>
      <c r="J2925" s="3" t="s">
        <v>12899</v>
      </c>
      <c r="K2925" s="3" t="s">
        <v>12900</v>
      </c>
      <c r="L2925" s="3" t="s">
        <v>12901</v>
      </c>
    </row>
    <row r="2926" spans="1:12" x14ac:dyDescent="0.25">
      <c r="A2926" s="2">
        <v>116188</v>
      </c>
      <c r="B2926" s="2" t="s">
        <v>12</v>
      </c>
      <c r="C2926" s="3" t="s">
        <v>12902</v>
      </c>
      <c r="D2926" s="3" t="s">
        <v>585</v>
      </c>
      <c r="E2926" s="3" t="s">
        <v>586</v>
      </c>
      <c r="F2926" s="3" t="s">
        <v>12903</v>
      </c>
      <c r="G2926" s="3" t="s">
        <v>1280</v>
      </c>
      <c r="H2926" s="3" t="s">
        <v>11</v>
      </c>
      <c r="I2926" s="3" t="s">
        <v>20</v>
      </c>
      <c r="J2926" s="3" t="s">
        <v>12904</v>
      </c>
      <c r="K2926" s="3" t="s">
        <v>12905</v>
      </c>
      <c r="L2926" s="3" t="s">
        <v>12906</v>
      </c>
    </row>
    <row r="2927" spans="1:12" x14ac:dyDescent="0.25">
      <c r="A2927" s="2">
        <v>116189</v>
      </c>
      <c r="B2927" s="2" t="s">
        <v>12</v>
      </c>
      <c r="C2927" s="3" t="s">
        <v>12907</v>
      </c>
      <c r="D2927" s="3" t="s">
        <v>585</v>
      </c>
      <c r="E2927" s="3" t="s">
        <v>586</v>
      </c>
      <c r="F2927" s="3" t="s">
        <v>12908</v>
      </c>
      <c r="G2927" s="3" t="s">
        <v>151</v>
      </c>
      <c r="H2927" s="3" t="s">
        <v>11</v>
      </c>
      <c r="I2927" s="3" t="s">
        <v>20</v>
      </c>
      <c r="J2927" s="3" t="s">
        <v>12909</v>
      </c>
      <c r="K2927" s="3" t="s">
        <v>12910</v>
      </c>
      <c r="L2927" s="3" t="s">
        <v>12911</v>
      </c>
    </row>
    <row r="2928" spans="1:12" x14ac:dyDescent="0.25">
      <c r="A2928" s="2">
        <v>116190</v>
      </c>
      <c r="B2928" s="2" t="s">
        <v>12</v>
      </c>
      <c r="C2928" s="3" t="s">
        <v>12912</v>
      </c>
      <c r="D2928" s="3" t="s">
        <v>1418</v>
      </c>
      <c r="E2928" s="3" t="s">
        <v>1419</v>
      </c>
      <c r="F2928" s="3" t="s">
        <v>12913</v>
      </c>
      <c r="G2928" s="3" t="s">
        <v>218</v>
      </c>
      <c r="H2928" s="3" t="s">
        <v>181</v>
      </c>
      <c r="I2928" s="3" t="s">
        <v>20</v>
      </c>
      <c r="J2928" s="3" t="s">
        <v>12914</v>
      </c>
      <c r="K2928" s="3" t="s">
        <v>12915</v>
      </c>
      <c r="L2928" s="3" t="s">
        <v>12916</v>
      </c>
    </row>
    <row r="2929" spans="1:12" x14ac:dyDescent="0.25">
      <c r="A2929" s="2">
        <v>116191</v>
      </c>
      <c r="B2929" s="2" t="s">
        <v>12</v>
      </c>
      <c r="C2929" s="3" t="s">
        <v>12917</v>
      </c>
      <c r="D2929" s="3" t="s">
        <v>1132</v>
      </c>
      <c r="E2929" s="3" t="s">
        <v>1499</v>
      </c>
      <c r="F2929" s="3" t="s">
        <v>12918</v>
      </c>
      <c r="G2929" s="3" t="s">
        <v>42</v>
      </c>
      <c r="H2929" s="3" t="s">
        <v>29</v>
      </c>
      <c r="I2929" s="3" t="s">
        <v>20</v>
      </c>
      <c r="J2929" s="3" t="s">
        <v>12919</v>
      </c>
      <c r="K2929" s="3" t="s">
        <v>12920</v>
      </c>
      <c r="L2929" s="3" t="s">
        <v>12921</v>
      </c>
    </row>
    <row r="2930" spans="1:12" x14ac:dyDescent="0.25">
      <c r="A2930" s="2">
        <v>116194</v>
      </c>
      <c r="B2930" s="2" t="s">
        <v>12</v>
      </c>
      <c r="C2930" s="3" t="s">
        <v>12922</v>
      </c>
      <c r="D2930" s="3" t="s">
        <v>643</v>
      </c>
      <c r="E2930" s="3" t="s">
        <v>1050</v>
      </c>
      <c r="F2930" s="3" t="s">
        <v>12923</v>
      </c>
      <c r="G2930" s="3" t="s">
        <v>50</v>
      </c>
      <c r="H2930" s="3" t="s">
        <v>29</v>
      </c>
      <c r="I2930" s="3" t="s">
        <v>58</v>
      </c>
      <c r="J2930" s="3" t="s">
        <v>12924</v>
      </c>
      <c r="K2930" s="3" t="s">
        <v>12925</v>
      </c>
      <c r="L2930" s="3" t="s">
        <v>12926</v>
      </c>
    </row>
    <row r="2931" spans="1:12" x14ac:dyDescent="0.25">
      <c r="A2931" s="2">
        <v>116195</v>
      </c>
      <c r="B2931" s="2" t="s">
        <v>12</v>
      </c>
      <c r="C2931" s="3" t="s">
        <v>12927</v>
      </c>
      <c r="D2931" s="3" t="s">
        <v>248</v>
      </c>
      <c r="E2931" s="3" t="s">
        <v>1166</v>
      </c>
      <c r="F2931" s="3" t="s">
        <v>12928</v>
      </c>
      <c r="G2931" s="3" t="s">
        <v>2551</v>
      </c>
      <c r="H2931" s="3" t="s">
        <v>181</v>
      </c>
      <c r="I2931" s="3" t="s">
        <v>20</v>
      </c>
      <c r="J2931" s="3" t="s">
        <v>12929</v>
      </c>
      <c r="K2931" s="3" t="s">
        <v>12930</v>
      </c>
      <c r="L2931" s="3" t="s">
        <v>12931</v>
      </c>
    </row>
    <row r="2932" spans="1:12" x14ac:dyDescent="0.25">
      <c r="A2932" s="2">
        <v>116196</v>
      </c>
      <c r="B2932" s="2" t="s">
        <v>12</v>
      </c>
      <c r="C2932" s="3" t="s">
        <v>12932</v>
      </c>
      <c r="D2932" s="3" t="s">
        <v>93</v>
      </c>
      <c r="E2932" s="3" t="s">
        <v>351</v>
      </c>
      <c r="F2932" s="3" t="s">
        <v>12933</v>
      </c>
      <c r="G2932" s="3" t="s">
        <v>151</v>
      </c>
      <c r="H2932" s="3" t="s">
        <v>181</v>
      </c>
      <c r="I2932" s="3" t="s">
        <v>20</v>
      </c>
      <c r="J2932" s="3" t="s">
        <v>12934</v>
      </c>
      <c r="K2932" s="3" t="s">
        <v>12935</v>
      </c>
      <c r="L2932" s="3" t="s">
        <v>9342</v>
      </c>
    </row>
    <row r="2933" spans="1:12" x14ac:dyDescent="0.25">
      <c r="A2933" s="2">
        <v>116197</v>
      </c>
      <c r="B2933" s="2" t="s">
        <v>12</v>
      </c>
      <c r="C2933" s="3" t="s">
        <v>12936</v>
      </c>
      <c r="D2933" s="3" t="s">
        <v>1044</v>
      </c>
      <c r="E2933" s="3" t="s">
        <v>1120</v>
      </c>
      <c r="F2933" s="3" t="s">
        <v>12937</v>
      </c>
      <c r="G2933" s="3" t="s">
        <v>42</v>
      </c>
      <c r="H2933" s="3" t="s">
        <v>181</v>
      </c>
      <c r="I2933" s="3" t="s">
        <v>20</v>
      </c>
      <c r="J2933" s="3" t="s">
        <v>12938</v>
      </c>
      <c r="K2933" s="3" t="s">
        <v>12939</v>
      </c>
      <c r="L2933" s="3" t="s">
        <v>9342</v>
      </c>
    </row>
    <row r="2934" spans="1:12" x14ac:dyDescent="0.25">
      <c r="A2934" s="2">
        <v>116198</v>
      </c>
      <c r="B2934" s="2" t="s">
        <v>12</v>
      </c>
      <c r="C2934" s="3" t="s">
        <v>12940</v>
      </c>
      <c r="D2934" s="3" t="s">
        <v>591</v>
      </c>
      <c r="E2934" s="3" t="s">
        <v>3434</v>
      </c>
      <c r="F2934" s="3" t="s">
        <v>12941</v>
      </c>
      <c r="G2934" s="3" t="s">
        <v>151</v>
      </c>
      <c r="H2934" s="3" t="s">
        <v>43</v>
      </c>
      <c r="I2934" s="3" t="s">
        <v>20</v>
      </c>
      <c r="J2934" s="3" t="s">
        <v>12942</v>
      </c>
      <c r="K2934" s="3" t="s">
        <v>2471</v>
      </c>
      <c r="L2934" s="3" t="s">
        <v>2472</v>
      </c>
    </row>
    <row r="2935" spans="1:12" x14ac:dyDescent="0.25">
      <c r="A2935" s="2">
        <v>116199</v>
      </c>
      <c r="B2935" s="2" t="s">
        <v>12</v>
      </c>
      <c r="C2935" s="3" t="s">
        <v>12943</v>
      </c>
      <c r="D2935" s="3" t="s">
        <v>55</v>
      </c>
      <c r="E2935" s="3" t="s">
        <v>5174</v>
      </c>
      <c r="F2935" s="3" t="s">
        <v>12944</v>
      </c>
      <c r="G2935" s="3" t="s">
        <v>42</v>
      </c>
      <c r="H2935" s="3" t="s">
        <v>43</v>
      </c>
      <c r="I2935" s="3" t="s">
        <v>20</v>
      </c>
      <c r="J2935" s="3" t="s">
        <v>12945</v>
      </c>
      <c r="K2935" s="3" t="s">
        <v>12946</v>
      </c>
      <c r="L2935" s="3" t="s">
        <v>12637</v>
      </c>
    </row>
    <row r="2936" spans="1:12" x14ac:dyDescent="0.25">
      <c r="A2936" s="2">
        <v>116200</v>
      </c>
      <c r="B2936" s="2" t="s">
        <v>12</v>
      </c>
      <c r="C2936" s="3" t="s">
        <v>12947</v>
      </c>
      <c r="D2936" s="3" t="s">
        <v>1044</v>
      </c>
      <c r="E2936" s="3" t="s">
        <v>1454</v>
      </c>
      <c r="F2936" s="3" t="s">
        <v>12247</v>
      </c>
      <c r="G2936" s="3" t="s">
        <v>50</v>
      </c>
      <c r="H2936" s="3" t="s">
        <v>43</v>
      </c>
      <c r="I2936" s="3" t="s">
        <v>58</v>
      </c>
      <c r="J2936" s="3" t="s">
        <v>12948</v>
      </c>
      <c r="K2936" s="3" t="s">
        <v>12248</v>
      </c>
      <c r="L2936" s="3" t="s">
        <v>12189</v>
      </c>
    </row>
    <row r="2937" spans="1:12" x14ac:dyDescent="0.25">
      <c r="A2937" s="2">
        <v>116202</v>
      </c>
      <c r="B2937" s="2" t="s">
        <v>12</v>
      </c>
      <c r="C2937" s="3" t="s">
        <v>12949</v>
      </c>
      <c r="D2937" s="3" t="s">
        <v>1032</v>
      </c>
      <c r="E2937" s="3" t="s">
        <v>3193</v>
      </c>
      <c r="F2937" s="3" t="s">
        <v>12950</v>
      </c>
      <c r="G2937" s="3" t="s">
        <v>151</v>
      </c>
      <c r="H2937" s="3" t="s">
        <v>11</v>
      </c>
      <c r="I2937" s="3" t="s">
        <v>20</v>
      </c>
      <c r="J2937" s="3" t="s">
        <v>12951</v>
      </c>
      <c r="K2937" s="3" t="s">
        <v>12952</v>
      </c>
      <c r="L2937" s="3" t="s">
        <v>12953</v>
      </c>
    </row>
    <row r="2938" spans="1:12" x14ac:dyDescent="0.25">
      <c r="A2938" s="2">
        <v>116203</v>
      </c>
      <c r="B2938" s="2" t="s">
        <v>12</v>
      </c>
      <c r="C2938" s="3" t="s">
        <v>12954</v>
      </c>
      <c r="D2938" s="3" t="s">
        <v>1032</v>
      </c>
      <c r="E2938" s="3" t="s">
        <v>3193</v>
      </c>
      <c r="F2938" s="3" t="s">
        <v>12955</v>
      </c>
      <c r="G2938" s="3" t="s">
        <v>151</v>
      </c>
      <c r="H2938" s="3" t="s">
        <v>43</v>
      </c>
      <c r="I2938" s="3" t="s">
        <v>20</v>
      </c>
      <c r="J2938" s="3" t="s">
        <v>12956</v>
      </c>
      <c r="K2938" s="3" t="s">
        <v>12957</v>
      </c>
      <c r="L2938" s="3" t="s">
        <v>12958</v>
      </c>
    </row>
    <row r="2939" spans="1:12" x14ac:dyDescent="0.25">
      <c r="A2939" s="2">
        <v>116204</v>
      </c>
      <c r="B2939" s="2" t="s">
        <v>12</v>
      </c>
      <c r="C2939" s="3" t="s">
        <v>12959</v>
      </c>
      <c r="D2939" s="3" t="s">
        <v>55</v>
      </c>
      <c r="E2939" s="3" t="s">
        <v>12960</v>
      </c>
      <c r="F2939" s="3" t="s">
        <v>12961</v>
      </c>
      <c r="G2939" s="3" t="s">
        <v>151</v>
      </c>
      <c r="H2939" s="3" t="s">
        <v>11</v>
      </c>
      <c r="I2939" s="3" t="s">
        <v>20</v>
      </c>
      <c r="J2939" s="3" t="s">
        <v>12962</v>
      </c>
      <c r="K2939" s="3" t="s">
        <v>12963</v>
      </c>
      <c r="L2939" s="3" t="s">
        <v>12964</v>
      </c>
    </row>
    <row r="2940" spans="1:12" x14ac:dyDescent="0.25">
      <c r="A2940" s="2">
        <v>116205</v>
      </c>
      <c r="B2940" s="2" t="s">
        <v>12</v>
      </c>
      <c r="C2940" s="3" t="s">
        <v>12965</v>
      </c>
      <c r="D2940" s="3" t="s">
        <v>760</v>
      </c>
      <c r="E2940" s="3" t="s">
        <v>761</v>
      </c>
      <c r="F2940" s="3" t="s">
        <v>12966</v>
      </c>
      <c r="G2940" s="3" t="s">
        <v>151</v>
      </c>
      <c r="H2940" s="3" t="s">
        <v>11</v>
      </c>
      <c r="I2940" s="3" t="s">
        <v>20</v>
      </c>
      <c r="J2940" s="3" t="s">
        <v>12967</v>
      </c>
      <c r="K2940" s="3" t="s">
        <v>12968</v>
      </c>
      <c r="L2940" s="3" t="s">
        <v>12969</v>
      </c>
    </row>
    <row r="2941" spans="1:12" x14ac:dyDescent="0.25">
      <c r="A2941" s="2">
        <v>116207</v>
      </c>
      <c r="B2941" s="2" t="s">
        <v>12</v>
      </c>
      <c r="C2941" s="3" t="s">
        <v>12970</v>
      </c>
      <c r="D2941" s="3" t="s">
        <v>1032</v>
      </c>
      <c r="E2941" s="3" t="s">
        <v>3193</v>
      </c>
      <c r="F2941" s="3" t="s">
        <v>12971</v>
      </c>
      <c r="G2941" s="3" t="s">
        <v>151</v>
      </c>
      <c r="H2941" s="3" t="s">
        <v>181</v>
      </c>
      <c r="I2941" s="3" t="s">
        <v>20</v>
      </c>
      <c r="J2941" s="3" t="s">
        <v>12972</v>
      </c>
      <c r="K2941" s="3" t="s">
        <v>12973</v>
      </c>
      <c r="L2941" s="3" t="s">
        <v>5422</v>
      </c>
    </row>
    <row r="2942" spans="1:12" x14ac:dyDescent="0.25">
      <c r="A2942" s="2">
        <v>116208</v>
      </c>
      <c r="B2942" s="2" t="s">
        <v>12</v>
      </c>
      <c r="C2942" s="3" t="s">
        <v>12974</v>
      </c>
      <c r="D2942" s="3" t="s">
        <v>1032</v>
      </c>
      <c r="E2942" s="3" t="s">
        <v>3193</v>
      </c>
      <c r="F2942" s="3" t="s">
        <v>12975</v>
      </c>
      <c r="G2942" s="3" t="s">
        <v>151</v>
      </c>
      <c r="H2942" s="3" t="s">
        <v>181</v>
      </c>
      <c r="I2942" s="3" t="s">
        <v>20</v>
      </c>
      <c r="J2942" s="3" t="s">
        <v>12976</v>
      </c>
      <c r="K2942" s="3" t="s">
        <v>12973</v>
      </c>
      <c r="L2942" s="3" t="s">
        <v>5422</v>
      </c>
    </row>
    <row r="2943" spans="1:12" x14ac:dyDescent="0.25">
      <c r="A2943" s="2">
        <v>116209</v>
      </c>
      <c r="B2943" s="2" t="s">
        <v>12</v>
      </c>
      <c r="C2943" s="3" t="s">
        <v>12977</v>
      </c>
      <c r="D2943" s="3" t="s">
        <v>1032</v>
      </c>
      <c r="E2943" s="3" t="s">
        <v>3193</v>
      </c>
      <c r="F2943" s="3" t="s">
        <v>12978</v>
      </c>
      <c r="G2943" s="3" t="s">
        <v>151</v>
      </c>
      <c r="H2943" s="3" t="s">
        <v>181</v>
      </c>
      <c r="I2943" s="3" t="s">
        <v>20</v>
      </c>
      <c r="J2943" s="3" t="s">
        <v>12979</v>
      </c>
      <c r="K2943" s="3" t="s">
        <v>12973</v>
      </c>
      <c r="L2943" s="3" t="s">
        <v>12980</v>
      </c>
    </row>
    <row r="2944" spans="1:12" x14ac:dyDescent="0.25">
      <c r="A2944" s="2">
        <v>116210</v>
      </c>
      <c r="B2944" s="2" t="s">
        <v>12</v>
      </c>
      <c r="C2944" s="3" t="s">
        <v>12981</v>
      </c>
      <c r="D2944" s="3" t="s">
        <v>1032</v>
      </c>
      <c r="E2944" s="3" t="s">
        <v>3193</v>
      </c>
      <c r="F2944" s="3" t="s">
        <v>12982</v>
      </c>
      <c r="G2944" s="3" t="s">
        <v>151</v>
      </c>
      <c r="H2944" s="3" t="s">
        <v>181</v>
      </c>
      <c r="I2944" s="3" t="s">
        <v>20</v>
      </c>
      <c r="J2944" s="3" t="s">
        <v>12983</v>
      </c>
      <c r="K2944" s="3" t="s">
        <v>12973</v>
      </c>
      <c r="L2944" s="3" t="s">
        <v>5422</v>
      </c>
    </row>
    <row r="2945" spans="1:12" x14ac:dyDescent="0.25">
      <c r="A2945" s="2">
        <v>116211</v>
      </c>
      <c r="B2945" s="2" t="s">
        <v>12</v>
      </c>
      <c r="C2945" s="3" t="s">
        <v>12984</v>
      </c>
      <c r="D2945" s="3" t="s">
        <v>1032</v>
      </c>
      <c r="E2945" s="3" t="s">
        <v>3193</v>
      </c>
      <c r="F2945" s="3" t="s">
        <v>12985</v>
      </c>
      <c r="G2945" s="3" t="s">
        <v>151</v>
      </c>
      <c r="H2945" s="3" t="s">
        <v>181</v>
      </c>
      <c r="I2945" s="3" t="s">
        <v>20</v>
      </c>
      <c r="J2945" s="3" t="s">
        <v>12986</v>
      </c>
      <c r="K2945" s="3" t="s">
        <v>12973</v>
      </c>
      <c r="L2945" s="3" t="s">
        <v>5422</v>
      </c>
    </row>
    <row r="2946" spans="1:12" x14ac:dyDescent="0.25">
      <c r="A2946" s="2">
        <v>116212</v>
      </c>
      <c r="B2946" s="2" t="s">
        <v>12</v>
      </c>
      <c r="C2946" s="3" t="s">
        <v>12987</v>
      </c>
      <c r="D2946" s="3" t="s">
        <v>877</v>
      </c>
      <c r="E2946" s="3" t="s">
        <v>1481</v>
      </c>
      <c r="F2946" s="3" t="s">
        <v>12988</v>
      </c>
      <c r="G2946" s="3" t="s">
        <v>151</v>
      </c>
      <c r="H2946" s="3" t="s">
        <v>11</v>
      </c>
      <c r="I2946" s="3" t="s">
        <v>20</v>
      </c>
      <c r="J2946" s="3" t="s">
        <v>12989</v>
      </c>
      <c r="K2946" s="3" t="s">
        <v>12990</v>
      </c>
      <c r="L2946" s="3" t="s">
        <v>1902</v>
      </c>
    </row>
    <row r="2947" spans="1:12" x14ac:dyDescent="0.25">
      <c r="A2947" s="2">
        <v>116214</v>
      </c>
      <c r="B2947" s="2" t="s">
        <v>12</v>
      </c>
      <c r="C2947" s="3" t="s">
        <v>12991</v>
      </c>
      <c r="D2947" s="3" t="s">
        <v>643</v>
      </c>
      <c r="E2947" s="3" t="s">
        <v>1815</v>
      </c>
      <c r="F2947" s="3" t="s">
        <v>12992</v>
      </c>
      <c r="G2947" s="3" t="s">
        <v>151</v>
      </c>
      <c r="H2947" s="3" t="s">
        <v>181</v>
      </c>
      <c r="I2947" s="3" t="s">
        <v>20</v>
      </c>
      <c r="J2947" s="3" t="s">
        <v>12993</v>
      </c>
      <c r="K2947" s="3" t="s">
        <v>12994</v>
      </c>
      <c r="L2947" s="3" t="s">
        <v>12204</v>
      </c>
    </row>
    <row r="2948" spans="1:12" x14ac:dyDescent="0.25">
      <c r="A2948" s="2">
        <v>116215</v>
      </c>
      <c r="B2948" s="2" t="s">
        <v>12</v>
      </c>
      <c r="C2948" s="3" t="s">
        <v>12995</v>
      </c>
      <c r="D2948" s="3" t="s">
        <v>643</v>
      </c>
      <c r="E2948" s="3" t="s">
        <v>1815</v>
      </c>
      <c r="F2948" s="3" t="s">
        <v>12996</v>
      </c>
      <c r="G2948" s="3" t="s">
        <v>151</v>
      </c>
      <c r="H2948" s="3" t="s">
        <v>181</v>
      </c>
      <c r="I2948" s="3" t="s">
        <v>20</v>
      </c>
      <c r="J2948" s="3" t="s">
        <v>12997</v>
      </c>
      <c r="K2948" s="3" t="s">
        <v>12994</v>
      </c>
      <c r="L2948" s="3" t="s">
        <v>12204</v>
      </c>
    </row>
    <row r="2949" spans="1:12" x14ac:dyDescent="0.25">
      <c r="A2949" s="2">
        <v>116216</v>
      </c>
      <c r="B2949" s="2" t="s">
        <v>12</v>
      </c>
      <c r="C2949" s="3" t="s">
        <v>12998</v>
      </c>
      <c r="D2949" s="3" t="s">
        <v>1032</v>
      </c>
      <c r="E2949" s="3" t="s">
        <v>3193</v>
      </c>
      <c r="F2949" s="3" t="s">
        <v>12999</v>
      </c>
      <c r="G2949" s="3" t="s">
        <v>151</v>
      </c>
      <c r="H2949" s="3" t="s">
        <v>181</v>
      </c>
      <c r="I2949" s="3" t="s">
        <v>20</v>
      </c>
      <c r="J2949" s="3" t="s">
        <v>996</v>
      </c>
      <c r="K2949" s="3" t="s">
        <v>12973</v>
      </c>
      <c r="L2949" s="3" t="s">
        <v>5422</v>
      </c>
    </row>
    <row r="2950" spans="1:12" x14ac:dyDescent="0.25">
      <c r="A2950" s="2">
        <v>116222</v>
      </c>
      <c r="B2950" s="2" t="s">
        <v>12</v>
      </c>
      <c r="C2950" s="3" t="s">
        <v>13000</v>
      </c>
      <c r="D2950" s="3" t="s">
        <v>643</v>
      </c>
      <c r="E2950" s="3" t="s">
        <v>1050</v>
      </c>
      <c r="F2950" s="3" t="s">
        <v>13001</v>
      </c>
      <c r="G2950" s="3" t="s">
        <v>42</v>
      </c>
      <c r="H2950" s="3" t="s">
        <v>11</v>
      </c>
      <c r="I2950" s="3" t="s">
        <v>20</v>
      </c>
      <c r="J2950" s="3" t="s">
        <v>13002</v>
      </c>
      <c r="K2950" s="3" t="s">
        <v>13003</v>
      </c>
      <c r="L2950" s="3" t="s">
        <v>13004</v>
      </c>
    </row>
    <row r="2951" spans="1:12" x14ac:dyDescent="0.25">
      <c r="A2951" s="2">
        <v>116226</v>
      </c>
      <c r="B2951" s="2" t="s">
        <v>12</v>
      </c>
      <c r="C2951" s="3" t="s">
        <v>13005</v>
      </c>
      <c r="D2951" s="3" t="s">
        <v>877</v>
      </c>
      <c r="E2951" s="3" t="s">
        <v>3688</v>
      </c>
      <c r="F2951" s="3" t="s">
        <v>13006</v>
      </c>
      <c r="G2951" s="3" t="s">
        <v>218</v>
      </c>
      <c r="H2951" s="3" t="s">
        <v>11</v>
      </c>
      <c r="I2951" s="3" t="s">
        <v>20</v>
      </c>
      <c r="J2951" s="3" t="s">
        <v>13007</v>
      </c>
      <c r="K2951" s="3" t="s">
        <v>13008</v>
      </c>
      <c r="L2951" s="3" t="s">
        <v>13009</v>
      </c>
    </row>
    <row r="2952" spans="1:12" x14ac:dyDescent="0.25">
      <c r="A2952" s="2">
        <v>116228</v>
      </c>
      <c r="B2952" s="2" t="s">
        <v>12</v>
      </c>
      <c r="C2952" s="3" t="s">
        <v>13010</v>
      </c>
      <c r="D2952" s="3" t="s">
        <v>1132</v>
      </c>
      <c r="E2952" s="3" t="s">
        <v>1499</v>
      </c>
      <c r="F2952" s="3" t="s">
        <v>13011</v>
      </c>
      <c r="G2952" s="3" t="s">
        <v>151</v>
      </c>
      <c r="H2952" s="3" t="s">
        <v>43</v>
      </c>
      <c r="I2952" s="3" t="s">
        <v>20</v>
      </c>
      <c r="J2952" s="3" t="s">
        <v>13012</v>
      </c>
      <c r="K2952" s="3" t="s">
        <v>13013</v>
      </c>
      <c r="L2952" s="3" t="s">
        <v>13014</v>
      </c>
    </row>
    <row r="2953" spans="1:12" x14ac:dyDescent="0.25">
      <c r="A2953" s="2">
        <v>116229</v>
      </c>
      <c r="B2953" s="2" t="s">
        <v>12</v>
      </c>
      <c r="C2953" s="3" t="s">
        <v>13015</v>
      </c>
      <c r="D2953" s="3" t="s">
        <v>1132</v>
      </c>
      <c r="E2953" s="3" t="s">
        <v>1499</v>
      </c>
      <c r="F2953" s="3" t="s">
        <v>13016</v>
      </c>
      <c r="G2953" s="3" t="s">
        <v>151</v>
      </c>
      <c r="H2953" s="3" t="s">
        <v>43</v>
      </c>
      <c r="I2953" s="3" t="s">
        <v>20</v>
      </c>
      <c r="J2953" s="3" t="s">
        <v>13017</v>
      </c>
      <c r="K2953" s="3" t="s">
        <v>13018</v>
      </c>
      <c r="L2953" s="3" t="s">
        <v>13019</v>
      </c>
    </row>
    <row r="2954" spans="1:12" x14ac:dyDescent="0.25">
      <c r="A2954" s="2">
        <v>116233</v>
      </c>
      <c r="B2954" s="2" t="s">
        <v>12</v>
      </c>
      <c r="C2954" s="3" t="s">
        <v>13020</v>
      </c>
      <c r="D2954" s="3" t="s">
        <v>148</v>
      </c>
      <c r="E2954" s="3" t="s">
        <v>866</v>
      </c>
      <c r="F2954" s="3" t="s">
        <v>13021</v>
      </c>
      <c r="G2954" s="3" t="s">
        <v>151</v>
      </c>
      <c r="H2954" s="3" t="s">
        <v>11</v>
      </c>
      <c r="I2954" s="3" t="s">
        <v>20</v>
      </c>
      <c r="J2954" s="3" t="s">
        <v>13022</v>
      </c>
      <c r="K2954" s="3" t="s">
        <v>13023</v>
      </c>
      <c r="L2954" s="3" t="s">
        <v>3246</v>
      </c>
    </row>
    <row r="2955" spans="1:12" x14ac:dyDescent="0.25">
      <c r="A2955" s="2">
        <v>116234</v>
      </c>
      <c r="B2955" s="2" t="s">
        <v>12</v>
      </c>
      <c r="C2955" s="3" t="s">
        <v>13024</v>
      </c>
      <c r="D2955" s="3" t="s">
        <v>93</v>
      </c>
      <c r="E2955" s="3" t="s">
        <v>316</v>
      </c>
      <c r="F2955" s="3" t="s">
        <v>13025</v>
      </c>
      <c r="G2955" s="3" t="s">
        <v>50</v>
      </c>
      <c r="H2955" s="3" t="s">
        <v>50</v>
      </c>
      <c r="I2955" s="3" t="s">
        <v>58</v>
      </c>
      <c r="J2955" s="3" t="s">
        <v>13026</v>
      </c>
      <c r="K2955" s="3" t="s">
        <v>13027</v>
      </c>
      <c r="L2955" s="3" t="s">
        <v>13028</v>
      </c>
    </row>
    <row r="2956" spans="1:12" x14ac:dyDescent="0.25">
      <c r="A2956" s="2">
        <v>116235</v>
      </c>
      <c r="B2956" s="2" t="s">
        <v>12</v>
      </c>
      <c r="C2956" s="3" t="s">
        <v>13029</v>
      </c>
      <c r="D2956" s="3" t="s">
        <v>93</v>
      </c>
      <c r="E2956" s="3" t="s">
        <v>316</v>
      </c>
      <c r="F2956" s="3" t="s">
        <v>13030</v>
      </c>
      <c r="G2956" s="3" t="s">
        <v>151</v>
      </c>
      <c r="H2956" s="3" t="s">
        <v>43</v>
      </c>
      <c r="I2956" s="3" t="s">
        <v>20</v>
      </c>
      <c r="J2956" s="3" t="s">
        <v>13031</v>
      </c>
      <c r="K2956" s="3" t="s">
        <v>1002</v>
      </c>
      <c r="L2956" s="3" t="s">
        <v>1003</v>
      </c>
    </row>
    <row r="2957" spans="1:12" x14ac:dyDescent="0.25">
      <c r="A2957" s="2">
        <v>116245</v>
      </c>
      <c r="B2957" s="2" t="s">
        <v>12</v>
      </c>
      <c r="C2957" s="3" t="s">
        <v>13032</v>
      </c>
      <c r="D2957" s="3" t="s">
        <v>1418</v>
      </c>
      <c r="E2957" s="3" t="s">
        <v>1419</v>
      </c>
      <c r="F2957" s="3" t="s">
        <v>13033</v>
      </c>
      <c r="G2957" s="3" t="s">
        <v>218</v>
      </c>
      <c r="H2957" s="3" t="s">
        <v>181</v>
      </c>
      <c r="I2957" s="3" t="s">
        <v>20</v>
      </c>
      <c r="J2957" s="3" t="s">
        <v>1396</v>
      </c>
      <c r="K2957" s="3" t="s">
        <v>13034</v>
      </c>
      <c r="L2957" s="3" t="s">
        <v>13035</v>
      </c>
    </row>
    <row r="2958" spans="1:12" x14ac:dyDescent="0.25">
      <c r="A2958" s="2">
        <v>116247</v>
      </c>
      <c r="B2958" s="2" t="s">
        <v>12</v>
      </c>
      <c r="C2958" s="3" t="s">
        <v>13036</v>
      </c>
      <c r="D2958" s="3" t="s">
        <v>1044</v>
      </c>
      <c r="E2958" s="3" t="s">
        <v>1454</v>
      </c>
      <c r="F2958" s="3" t="s">
        <v>13037</v>
      </c>
      <c r="G2958" s="3" t="s">
        <v>218</v>
      </c>
      <c r="H2958" s="3" t="s">
        <v>11</v>
      </c>
      <c r="I2958" s="3" t="s">
        <v>20</v>
      </c>
      <c r="J2958" s="3" t="s">
        <v>13038</v>
      </c>
      <c r="K2958" s="3" t="s">
        <v>13039</v>
      </c>
      <c r="L2958" s="3" t="s">
        <v>13040</v>
      </c>
    </row>
    <row r="2959" spans="1:12" x14ac:dyDescent="0.25">
      <c r="A2959" s="2">
        <v>116249</v>
      </c>
      <c r="B2959" s="2" t="s">
        <v>12</v>
      </c>
      <c r="C2959" s="3" t="s">
        <v>13041</v>
      </c>
      <c r="D2959" s="3" t="s">
        <v>572</v>
      </c>
      <c r="E2959" s="3" t="s">
        <v>1307</v>
      </c>
      <c r="F2959" s="3" t="s">
        <v>13042</v>
      </c>
      <c r="G2959" s="3" t="s">
        <v>151</v>
      </c>
      <c r="H2959" s="3" t="s">
        <v>11</v>
      </c>
      <c r="I2959" s="3" t="s">
        <v>20</v>
      </c>
      <c r="J2959" s="3" t="s">
        <v>13043</v>
      </c>
      <c r="K2959" s="3" t="s">
        <v>13044</v>
      </c>
      <c r="L2959" s="3" t="s">
        <v>13045</v>
      </c>
    </row>
    <row r="2960" spans="1:12" x14ac:dyDescent="0.25">
      <c r="A2960" s="2">
        <v>116250</v>
      </c>
      <c r="B2960" s="2" t="s">
        <v>12</v>
      </c>
      <c r="C2960" s="3" t="s">
        <v>13046</v>
      </c>
      <c r="D2960" s="3" t="s">
        <v>643</v>
      </c>
      <c r="E2960" s="3" t="s">
        <v>1050</v>
      </c>
      <c r="F2960" s="3" t="s">
        <v>13047</v>
      </c>
      <c r="G2960" s="3" t="s">
        <v>42</v>
      </c>
      <c r="H2960" s="3" t="s">
        <v>181</v>
      </c>
      <c r="I2960" s="3" t="s">
        <v>20</v>
      </c>
      <c r="J2960" s="3" t="s">
        <v>13048</v>
      </c>
      <c r="K2960" s="3" t="s">
        <v>13049</v>
      </c>
      <c r="L2960" s="3" t="s">
        <v>13050</v>
      </c>
    </row>
    <row r="2961" spans="1:12" x14ac:dyDescent="0.25">
      <c r="A2961" s="2">
        <v>116252</v>
      </c>
      <c r="B2961" s="2" t="s">
        <v>12</v>
      </c>
      <c r="C2961" s="3" t="s">
        <v>13051</v>
      </c>
      <c r="D2961" s="3" t="s">
        <v>1044</v>
      </c>
      <c r="E2961" s="3" t="s">
        <v>7011</v>
      </c>
      <c r="F2961" s="3" t="s">
        <v>13052</v>
      </c>
      <c r="G2961" s="3" t="s">
        <v>42</v>
      </c>
      <c r="H2961" s="3" t="s">
        <v>43</v>
      </c>
      <c r="I2961" s="3" t="s">
        <v>20</v>
      </c>
      <c r="J2961" s="3" t="s">
        <v>13053</v>
      </c>
      <c r="K2961" s="3" t="s">
        <v>13054</v>
      </c>
      <c r="L2961" s="3" t="s">
        <v>13055</v>
      </c>
    </row>
    <row r="2962" spans="1:12" x14ac:dyDescent="0.25">
      <c r="A2962" s="2">
        <v>116256</v>
      </c>
      <c r="B2962" s="2" t="s">
        <v>12</v>
      </c>
      <c r="C2962" s="3" t="s">
        <v>13056</v>
      </c>
      <c r="D2962" s="3" t="s">
        <v>1132</v>
      </c>
      <c r="E2962" s="3" t="s">
        <v>1133</v>
      </c>
      <c r="F2962" s="3" t="s">
        <v>13057</v>
      </c>
      <c r="G2962" s="3" t="s">
        <v>151</v>
      </c>
      <c r="H2962" s="3" t="s">
        <v>11</v>
      </c>
      <c r="I2962" s="3" t="s">
        <v>20</v>
      </c>
      <c r="J2962" s="3" t="s">
        <v>13058</v>
      </c>
      <c r="K2962" s="3" t="s">
        <v>13059</v>
      </c>
      <c r="L2962" s="3" t="s">
        <v>11198</v>
      </c>
    </row>
    <row r="2963" spans="1:12" x14ac:dyDescent="0.25">
      <c r="A2963" s="2">
        <v>116258</v>
      </c>
      <c r="B2963" s="2" t="s">
        <v>12</v>
      </c>
      <c r="C2963" s="3" t="s">
        <v>13060</v>
      </c>
      <c r="D2963" s="3" t="s">
        <v>1349</v>
      </c>
      <c r="E2963" s="3" t="s">
        <v>2499</v>
      </c>
      <c r="F2963" s="3" t="s">
        <v>13061</v>
      </c>
      <c r="G2963" s="3" t="s">
        <v>42</v>
      </c>
      <c r="H2963" s="3" t="s">
        <v>11</v>
      </c>
      <c r="I2963" s="3" t="s">
        <v>20</v>
      </c>
      <c r="J2963" s="3" t="s">
        <v>6961</v>
      </c>
      <c r="K2963" s="3" t="s">
        <v>13062</v>
      </c>
      <c r="L2963" s="3" t="s">
        <v>13063</v>
      </c>
    </row>
    <row r="2964" spans="1:12" x14ac:dyDescent="0.25">
      <c r="A2964" s="2">
        <v>116260</v>
      </c>
      <c r="B2964" s="2" t="s">
        <v>12</v>
      </c>
      <c r="C2964" s="3" t="s">
        <v>13064</v>
      </c>
      <c r="D2964" s="3" t="s">
        <v>692</v>
      </c>
      <c r="E2964" s="3" t="s">
        <v>693</v>
      </c>
      <c r="F2964" s="3" t="s">
        <v>13065</v>
      </c>
      <c r="G2964" s="3" t="s">
        <v>218</v>
      </c>
      <c r="H2964" s="3" t="s">
        <v>181</v>
      </c>
      <c r="I2964" s="3" t="s">
        <v>20</v>
      </c>
      <c r="J2964" s="3" t="s">
        <v>13066</v>
      </c>
      <c r="K2964" s="3" t="s">
        <v>13067</v>
      </c>
      <c r="L2964" s="3" t="s">
        <v>7821</v>
      </c>
    </row>
    <row r="2965" spans="1:12" x14ac:dyDescent="0.25">
      <c r="A2965" s="2">
        <v>116263</v>
      </c>
      <c r="B2965" s="2" t="s">
        <v>12</v>
      </c>
      <c r="C2965" s="3" t="s">
        <v>13068</v>
      </c>
      <c r="D2965" s="3" t="s">
        <v>148</v>
      </c>
      <c r="E2965" s="3" t="s">
        <v>664</v>
      </c>
      <c r="F2965" s="3" t="s">
        <v>13069</v>
      </c>
      <c r="G2965" s="3" t="s">
        <v>42</v>
      </c>
      <c r="H2965" s="3" t="s">
        <v>11</v>
      </c>
      <c r="I2965" s="3" t="s">
        <v>20</v>
      </c>
      <c r="J2965" s="3" t="s">
        <v>13070</v>
      </c>
      <c r="K2965" s="3" t="s">
        <v>13071</v>
      </c>
      <c r="L2965" s="3" t="s">
        <v>13072</v>
      </c>
    </row>
    <row r="2966" spans="1:12" x14ac:dyDescent="0.25">
      <c r="A2966" s="2">
        <v>116265</v>
      </c>
      <c r="B2966" s="2" t="s">
        <v>12</v>
      </c>
      <c r="C2966" s="3" t="s">
        <v>13073</v>
      </c>
      <c r="D2966" s="3" t="s">
        <v>591</v>
      </c>
      <c r="E2966" s="3" t="s">
        <v>1999</v>
      </c>
      <c r="F2966" s="3" t="s">
        <v>13074</v>
      </c>
      <c r="G2966" s="3" t="s">
        <v>251</v>
      </c>
      <c r="H2966" s="3" t="s">
        <v>181</v>
      </c>
      <c r="I2966" s="3" t="s">
        <v>20</v>
      </c>
      <c r="J2966" s="3" t="s">
        <v>13075</v>
      </c>
      <c r="K2966" s="3" t="s">
        <v>13076</v>
      </c>
      <c r="L2966" s="3" t="s">
        <v>13077</v>
      </c>
    </row>
    <row r="2967" spans="1:12" x14ac:dyDescent="0.25">
      <c r="A2967" s="2">
        <v>116267</v>
      </c>
      <c r="B2967" s="2" t="s">
        <v>12</v>
      </c>
      <c r="C2967" s="3" t="s">
        <v>13078</v>
      </c>
      <c r="D2967" s="3" t="s">
        <v>148</v>
      </c>
      <c r="E2967" s="3" t="s">
        <v>1149</v>
      </c>
      <c r="F2967" s="3" t="s">
        <v>13079</v>
      </c>
      <c r="G2967" s="3" t="s">
        <v>42</v>
      </c>
      <c r="H2967" s="3" t="s">
        <v>29</v>
      </c>
      <c r="I2967" s="3" t="s">
        <v>20</v>
      </c>
      <c r="J2967" s="3" t="s">
        <v>13080</v>
      </c>
      <c r="K2967" s="3" t="s">
        <v>13081</v>
      </c>
      <c r="L2967" s="3" t="s">
        <v>13082</v>
      </c>
    </row>
    <row r="2968" spans="1:12" x14ac:dyDescent="0.25">
      <c r="A2968" s="2">
        <v>116268</v>
      </c>
      <c r="B2968" s="2" t="s">
        <v>12</v>
      </c>
      <c r="C2968" s="3" t="s">
        <v>13083</v>
      </c>
      <c r="D2968" s="3" t="s">
        <v>148</v>
      </c>
      <c r="E2968" s="3" t="s">
        <v>341</v>
      </c>
      <c r="F2968" s="3" t="s">
        <v>13084</v>
      </c>
      <c r="G2968" s="3" t="s">
        <v>42</v>
      </c>
      <c r="H2968" s="3" t="s">
        <v>181</v>
      </c>
      <c r="I2968" s="3" t="s">
        <v>20</v>
      </c>
      <c r="J2968" s="3" t="s">
        <v>1524</v>
      </c>
      <c r="K2968" s="3" t="s">
        <v>13085</v>
      </c>
      <c r="L2968" s="3" t="s">
        <v>13086</v>
      </c>
    </row>
    <row r="2969" spans="1:12" x14ac:dyDescent="0.25">
      <c r="A2969" s="2">
        <v>116274</v>
      </c>
      <c r="B2969" s="2" t="s">
        <v>12</v>
      </c>
      <c r="C2969" s="3" t="s">
        <v>13087</v>
      </c>
      <c r="D2969" s="3" t="s">
        <v>93</v>
      </c>
      <c r="E2969" s="3" t="s">
        <v>101</v>
      </c>
      <c r="F2969" s="3" t="s">
        <v>13088</v>
      </c>
      <c r="G2969" s="3" t="s">
        <v>151</v>
      </c>
      <c r="H2969" s="3" t="s">
        <v>11</v>
      </c>
      <c r="I2969" s="3" t="s">
        <v>20</v>
      </c>
      <c r="J2969" s="3" t="s">
        <v>13089</v>
      </c>
      <c r="K2969" s="3" t="s">
        <v>13090</v>
      </c>
      <c r="L2969" s="3" t="s">
        <v>13091</v>
      </c>
    </row>
    <row r="2970" spans="1:12" x14ac:dyDescent="0.25">
      <c r="A2970" s="2">
        <v>116275</v>
      </c>
      <c r="B2970" s="2" t="s">
        <v>12</v>
      </c>
      <c r="C2970" s="3" t="s">
        <v>13092</v>
      </c>
      <c r="D2970" s="3" t="s">
        <v>55</v>
      </c>
      <c r="E2970" s="3" t="s">
        <v>4622</v>
      </c>
      <c r="F2970" s="3" t="s">
        <v>13093</v>
      </c>
      <c r="G2970" s="3" t="s">
        <v>151</v>
      </c>
      <c r="H2970" s="3" t="s">
        <v>11</v>
      </c>
      <c r="I2970" s="3" t="s">
        <v>20</v>
      </c>
      <c r="J2970" s="3" t="s">
        <v>13094</v>
      </c>
      <c r="K2970" s="3" t="s">
        <v>13095</v>
      </c>
      <c r="L2970" s="3" t="s">
        <v>13096</v>
      </c>
    </row>
    <row r="2971" spans="1:12" x14ac:dyDescent="0.25">
      <c r="A2971" s="2">
        <v>116277</v>
      </c>
      <c r="B2971" s="2" t="s">
        <v>12</v>
      </c>
      <c r="C2971" s="3" t="s">
        <v>13097</v>
      </c>
      <c r="D2971" s="3" t="s">
        <v>721</v>
      </c>
      <c r="E2971" s="3" t="s">
        <v>722</v>
      </c>
      <c r="F2971" s="3" t="s">
        <v>13098</v>
      </c>
      <c r="G2971" s="3" t="s">
        <v>251</v>
      </c>
      <c r="H2971" s="3" t="s">
        <v>11</v>
      </c>
      <c r="I2971" s="3" t="s">
        <v>20</v>
      </c>
      <c r="J2971" s="3" t="s">
        <v>13099</v>
      </c>
      <c r="K2971" s="3" t="s">
        <v>13100</v>
      </c>
      <c r="L2971" s="3" t="s">
        <v>13101</v>
      </c>
    </row>
    <row r="2972" spans="1:12" x14ac:dyDescent="0.25">
      <c r="A2972" s="2">
        <v>116278</v>
      </c>
      <c r="B2972" s="2" t="s">
        <v>12</v>
      </c>
      <c r="C2972" s="3" t="s">
        <v>13102</v>
      </c>
      <c r="D2972" s="3" t="s">
        <v>721</v>
      </c>
      <c r="E2972" s="3" t="s">
        <v>722</v>
      </c>
      <c r="F2972" s="3" t="s">
        <v>13103</v>
      </c>
      <c r="G2972" s="3" t="s">
        <v>151</v>
      </c>
      <c r="H2972" s="3" t="s">
        <v>11</v>
      </c>
      <c r="I2972" s="3" t="s">
        <v>20</v>
      </c>
      <c r="J2972" s="3" t="s">
        <v>13104</v>
      </c>
      <c r="K2972" s="3" t="s">
        <v>13105</v>
      </c>
      <c r="L2972" s="3" t="s">
        <v>13106</v>
      </c>
    </row>
    <row r="2973" spans="1:12" x14ac:dyDescent="0.25">
      <c r="A2973" s="2">
        <v>116279</v>
      </c>
      <c r="B2973" s="2" t="s">
        <v>12</v>
      </c>
      <c r="C2973" s="3" t="s">
        <v>13107</v>
      </c>
      <c r="D2973" s="3" t="s">
        <v>572</v>
      </c>
      <c r="E2973" s="3" t="s">
        <v>699</v>
      </c>
      <c r="F2973" s="3" t="s">
        <v>13108</v>
      </c>
      <c r="G2973" s="3" t="s">
        <v>151</v>
      </c>
      <c r="H2973" s="3" t="s">
        <v>181</v>
      </c>
      <c r="I2973" s="3" t="s">
        <v>20</v>
      </c>
      <c r="J2973" s="3" t="s">
        <v>13109</v>
      </c>
      <c r="K2973" s="3" t="s">
        <v>13110</v>
      </c>
      <c r="L2973" s="3" t="s">
        <v>13111</v>
      </c>
    </row>
    <row r="2974" spans="1:12" x14ac:dyDescent="0.25">
      <c r="A2974" s="2">
        <v>116281</v>
      </c>
      <c r="B2974" s="2" t="s">
        <v>12</v>
      </c>
      <c r="C2974" s="3" t="s">
        <v>13112</v>
      </c>
      <c r="D2974" s="3" t="s">
        <v>248</v>
      </c>
      <c r="E2974" s="3" t="s">
        <v>1166</v>
      </c>
      <c r="F2974" s="3" t="s">
        <v>13113</v>
      </c>
      <c r="G2974" s="3" t="s">
        <v>3908</v>
      </c>
      <c r="H2974" s="3" t="s">
        <v>43</v>
      </c>
      <c r="I2974" s="3" t="s">
        <v>20</v>
      </c>
      <c r="J2974" s="3" t="s">
        <v>13114</v>
      </c>
      <c r="K2974" s="3" t="s">
        <v>3126</v>
      </c>
      <c r="L2974" s="3" t="s">
        <v>13115</v>
      </c>
    </row>
    <row r="2975" spans="1:12" x14ac:dyDescent="0.25">
      <c r="A2975" s="2">
        <v>116283</v>
      </c>
      <c r="B2975" s="2" t="s">
        <v>12</v>
      </c>
      <c r="C2975" s="3" t="s">
        <v>13116</v>
      </c>
      <c r="D2975" s="3" t="s">
        <v>1418</v>
      </c>
      <c r="E2975" s="3" t="s">
        <v>1433</v>
      </c>
      <c r="F2975" s="3" t="s">
        <v>13117</v>
      </c>
      <c r="G2975" s="3" t="s">
        <v>151</v>
      </c>
      <c r="H2975" s="3" t="s">
        <v>181</v>
      </c>
      <c r="I2975" s="3" t="s">
        <v>20</v>
      </c>
      <c r="J2975" s="3" t="s">
        <v>7908</v>
      </c>
      <c r="K2975" s="3" t="s">
        <v>1002</v>
      </c>
      <c r="L2975" s="3" t="s">
        <v>1003</v>
      </c>
    </row>
    <row r="2976" spans="1:12" x14ac:dyDescent="0.25">
      <c r="A2976" s="2">
        <v>116284</v>
      </c>
      <c r="B2976" s="2" t="s">
        <v>12</v>
      </c>
      <c r="C2976" s="3" t="s">
        <v>13118</v>
      </c>
      <c r="D2976" s="3" t="s">
        <v>93</v>
      </c>
      <c r="E2976" s="3" t="s">
        <v>357</v>
      </c>
      <c r="F2976" s="3" t="s">
        <v>13119</v>
      </c>
      <c r="G2976" s="3" t="s">
        <v>671</v>
      </c>
      <c r="H2976" s="3" t="s">
        <v>50</v>
      </c>
      <c r="I2976" s="3" t="s">
        <v>20</v>
      </c>
      <c r="J2976" s="3" t="s">
        <v>13120</v>
      </c>
      <c r="K2976" s="3" t="s">
        <v>13121</v>
      </c>
      <c r="L2976" s="3" t="s">
        <v>13122</v>
      </c>
    </row>
    <row r="2977" spans="1:12" x14ac:dyDescent="0.25">
      <c r="A2977" s="2">
        <v>116285</v>
      </c>
      <c r="B2977" s="2" t="s">
        <v>12</v>
      </c>
      <c r="C2977" s="3" t="s">
        <v>13123</v>
      </c>
      <c r="D2977" s="3" t="s">
        <v>55</v>
      </c>
      <c r="E2977" s="3" t="s">
        <v>5857</v>
      </c>
      <c r="F2977" s="3" t="s">
        <v>13124</v>
      </c>
      <c r="G2977" s="3" t="s">
        <v>151</v>
      </c>
      <c r="H2977" s="3" t="s">
        <v>43</v>
      </c>
      <c r="I2977" s="3" t="s">
        <v>20</v>
      </c>
      <c r="J2977" s="3" t="s">
        <v>13125</v>
      </c>
      <c r="K2977" s="3" t="s">
        <v>13126</v>
      </c>
      <c r="L2977" s="3" t="s">
        <v>13127</v>
      </c>
    </row>
    <row r="2978" spans="1:12" x14ac:dyDescent="0.25">
      <c r="A2978" s="2">
        <v>116289</v>
      </c>
      <c r="B2978" s="2" t="s">
        <v>12</v>
      </c>
      <c r="C2978" s="3" t="s">
        <v>13128</v>
      </c>
      <c r="D2978" s="3" t="s">
        <v>148</v>
      </c>
      <c r="E2978" s="3" t="s">
        <v>901</v>
      </c>
      <c r="F2978" s="3" t="s">
        <v>13129</v>
      </c>
      <c r="G2978" s="3" t="s">
        <v>42</v>
      </c>
      <c r="H2978" s="3" t="s">
        <v>29</v>
      </c>
      <c r="I2978" s="3" t="s">
        <v>20</v>
      </c>
      <c r="J2978" s="3" t="s">
        <v>13130</v>
      </c>
      <c r="K2978" s="3" t="s">
        <v>13131</v>
      </c>
      <c r="L2978" s="3" t="s">
        <v>13132</v>
      </c>
    </row>
    <row r="2979" spans="1:12" x14ac:dyDescent="0.25">
      <c r="A2979" s="2">
        <v>116301</v>
      </c>
      <c r="B2979" s="2" t="s">
        <v>12</v>
      </c>
      <c r="C2979" s="3" t="s">
        <v>13133</v>
      </c>
      <c r="D2979" s="3" t="s">
        <v>148</v>
      </c>
      <c r="E2979" s="3" t="s">
        <v>5330</v>
      </c>
      <c r="F2979" s="3" t="s">
        <v>13134</v>
      </c>
      <c r="G2979" s="3" t="s">
        <v>1746</v>
      </c>
      <c r="H2979" s="3" t="s">
        <v>11</v>
      </c>
      <c r="I2979" s="3" t="s">
        <v>20</v>
      </c>
      <c r="J2979" s="3" t="s">
        <v>13135</v>
      </c>
      <c r="K2979" s="3" t="s">
        <v>2020</v>
      </c>
      <c r="L2979" s="3" t="s">
        <v>13136</v>
      </c>
    </row>
    <row r="2980" spans="1:12" x14ac:dyDescent="0.25">
      <c r="A2980" s="2">
        <v>116305</v>
      </c>
      <c r="B2980" s="2" t="s">
        <v>12</v>
      </c>
      <c r="C2980" s="3" t="s">
        <v>13137</v>
      </c>
      <c r="D2980" s="3" t="s">
        <v>1044</v>
      </c>
      <c r="E2980" s="3" t="s">
        <v>1120</v>
      </c>
      <c r="F2980" s="3" t="s">
        <v>13138</v>
      </c>
      <c r="G2980" s="3" t="s">
        <v>42</v>
      </c>
      <c r="H2980" s="3" t="s">
        <v>11</v>
      </c>
      <c r="I2980" s="3" t="s">
        <v>20</v>
      </c>
      <c r="J2980" s="3" t="s">
        <v>13139</v>
      </c>
      <c r="K2980" s="3" t="s">
        <v>13140</v>
      </c>
      <c r="L2980" s="3" t="s">
        <v>13141</v>
      </c>
    </row>
    <row r="2981" spans="1:12" x14ac:dyDescent="0.25">
      <c r="A2981" s="2">
        <v>116306</v>
      </c>
      <c r="B2981" s="2" t="s">
        <v>12</v>
      </c>
      <c r="C2981" s="3" t="s">
        <v>13142</v>
      </c>
      <c r="D2981" s="3" t="s">
        <v>1032</v>
      </c>
      <c r="E2981" s="3" t="s">
        <v>3193</v>
      </c>
      <c r="F2981" s="3" t="s">
        <v>13143</v>
      </c>
      <c r="G2981" s="3" t="s">
        <v>151</v>
      </c>
      <c r="H2981" s="3" t="s">
        <v>11</v>
      </c>
      <c r="I2981" s="3" t="s">
        <v>20</v>
      </c>
      <c r="J2981" s="3" t="s">
        <v>13144</v>
      </c>
      <c r="K2981" s="3" t="s">
        <v>13145</v>
      </c>
      <c r="L2981" s="3" t="s">
        <v>13146</v>
      </c>
    </row>
    <row r="2982" spans="1:12" x14ac:dyDescent="0.25">
      <c r="A2982" s="2">
        <v>116308</v>
      </c>
      <c r="B2982" s="2" t="s">
        <v>12</v>
      </c>
      <c r="C2982" s="3" t="s">
        <v>13147</v>
      </c>
      <c r="D2982" s="3" t="s">
        <v>1132</v>
      </c>
      <c r="E2982" s="3" t="s">
        <v>1133</v>
      </c>
      <c r="F2982" s="3" t="s">
        <v>13148</v>
      </c>
      <c r="G2982" s="3" t="s">
        <v>218</v>
      </c>
      <c r="H2982" s="3" t="s">
        <v>181</v>
      </c>
      <c r="I2982" s="3" t="s">
        <v>20</v>
      </c>
      <c r="J2982" s="3" t="s">
        <v>1959</v>
      </c>
      <c r="K2982" s="3" t="s">
        <v>13149</v>
      </c>
      <c r="L2982" s="3" t="s">
        <v>12155</v>
      </c>
    </row>
    <row r="2983" spans="1:12" x14ac:dyDescent="0.25">
      <c r="A2983" s="2">
        <v>116311</v>
      </c>
      <c r="B2983" s="2" t="s">
        <v>12</v>
      </c>
      <c r="C2983" s="3" t="s">
        <v>13150</v>
      </c>
      <c r="D2983" s="3" t="s">
        <v>572</v>
      </c>
      <c r="E2983" s="3" t="s">
        <v>579</v>
      </c>
      <c r="F2983" s="3" t="s">
        <v>13151</v>
      </c>
      <c r="G2983" s="3" t="s">
        <v>4761</v>
      </c>
      <c r="H2983" s="3" t="s">
        <v>43</v>
      </c>
      <c r="I2983" s="3" t="s">
        <v>20</v>
      </c>
      <c r="J2983" s="3" t="s">
        <v>13152</v>
      </c>
      <c r="K2983" s="3" t="s">
        <v>13153</v>
      </c>
      <c r="L2983" s="3" t="s">
        <v>13154</v>
      </c>
    </row>
    <row r="2984" spans="1:12" x14ac:dyDescent="0.25">
      <c r="A2984" s="2">
        <v>116313</v>
      </c>
      <c r="B2984" s="2" t="s">
        <v>12</v>
      </c>
      <c r="C2984" s="3" t="s">
        <v>13155</v>
      </c>
      <c r="D2984" s="3" t="s">
        <v>148</v>
      </c>
      <c r="E2984" s="3" t="s">
        <v>1149</v>
      </c>
      <c r="F2984" s="3" t="s">
        <v>13156</v>
      </c>
      <c r="G2984" s="3" t="s">
        <v>1231</v>
      </c>
      <c r="H2984" s="3" t="s">
        <v>43</v>
      </c>
      <c r="I2984" s="3" t="s">
        <v>20</v>
      </c>
      <c r="J2984" s="3" t="s">
        <v>13157</v>
      </c>
      <c r="K2984" s="3" t="s">
        <v>13158</v>
      </c>
      <c r="L2984" s="3" t="s">
        <v>1583</v>
      </c>
    </row>
    <row r="2985" spans="1:12" x14ac:dyDescent="0.25">
      <c r="A2985" s="2">
        <v>116314</v>
      </c>
      <c r="B2985" s="2" t="s">
        <v>12</v>
      </c>
      <c r="C2985" s="3" t="s">
        <v>13159</v>
      </c>
      <c r="D2985" s="3" t="s">
        <v>760</v>
      </c>
      <c r="E2985" s="3" t="s">
        <v>831</v>
      </c>
      <c r="F2985" s="3" t="s">
        <v>13160</v>
      </c>
      <c r="G2985" s="3" t="s">
        <v>151</v>
      </c>
      <c r="H2985" s="3" t="s">
        <v>43</v>
      </c>
      <c r="I2985" s="3" t="s">
        <v>20</v>
      </c>
      <c r="J2985" s="3" t="s">
        <v>13161</v>
      </c>
      <c r="K2985" s="3" t="s">
        <v>13162</v>
      </c>
      <c r="L2985" s="3" t="s">
        <v>13163</v>
      </c>
    </row>
    <row r="2986" spans="1:12" x14ac:dyDescent="0.25">
      <c r="A2986" s="2">
        <v>116315</v>
      </c>
      <c r="B2986" s="2" t="s">
        <v>12</v>
      </c>
      <c r="C2986" s="3" t="s">
        <v>13164</v>
      </c>
      <c r="D2986" s="3" t="s">
        <v>721</v>
      </c>
      <c r="E2986" s="3" t="s">
        <v>722</v>
      </c>
      <c r="F2986" s="3" t="s">
        <v>13165</v>
      </c>
      <c r="G2986" s="3" t="s">
        <v>42</v>
      </c>
      <c r="H2986" s="3" t="s">
        <v>181</v>
      </c>
      <c r="I2986" s="3" t="s">
        <v>20</v>
      </c>
      <c r="J2986" s="3" t="s">
        <v>13166</v>
      </c>
      <c r="K2986" s="3" t="s">
        <v>13167</v>
      </c>
      <c r="L2986" s="3" t="s">
        <v>13168</v>
      </c>
    </row>
    <row r="2987" spans="1:12" x14ac:dyDescent="0.25">
      <c r="A2987" s="2">
        <v>116316</v>
      </c>
      <c r="B2987" s="2" t="s">
        <v>12</v>
      </c>
      <c r="C2987" s="3" t="s">
        <v>13169</v>
      </c>
      <c r="D2987" s="3" t="s">
        <v>877</v>
      </c>
      <c r="E2987" s="3" t="s">
        <v>1481</v>
      </c>
      <c r="F2987" s="3" t="s">
        <v>434</v>
      </c>
      <c r="G2987" s="3" t="s">
        <v>18</v>
      </c>
      <c r="H2987" s="3" t="s">
        <v>181</v>
      </c>
      <c r="I2987" s="3" t="s">
        <v>20</v>
      </c>
      <c r="J2987" s="3" t="s">
        <v>13170</v>
      </c>
      <c r="K2987" s="3" t="s">
        <v>12990</v>
      </c>
      <c r="L2987" s="3" t="s">
        <v>1902</v>
      </c>
    </row>
    <row r="2988" spans="1:12" x14ac:dyDescent="0.25">
      <c r="A2988" s="2">
        <v>116317</v>
      </c>
      <c r="B2988" s="2" t="s">
        <v>12</v>
      </c>
      <c r="C2988" s="3" t="s">
        <v>13171</v>
      </c>
      <c r="D2988" s="3" t="s">
        <v>248</v>
      </c>
      <c r="E2988" s="3" t="s">
        <v>1618</v>
      </c>
      <c r="F2988" s="3" t="s">
        <v>13172</v>
      </c>
      <c r="G2988" s="3" t="s">
        <v>151</v>
      </c>
      <c r="H2988" s="3" t="s">
        <v>181</v>
      </c>
      <c r="I2988" s="3" t="s">
        <v>20</v>
      </c>
      <c r="J2988" s="3" t="s">
        <v>13173</v>
      </c>
      <c r="K2988" s="3" t="s">
        <v>13174</v>
      </c>
      <c r="L2988" s="3" t="s">
        <v>13175</v>
      </c>
    </row>
    <row r="2989" spans="1:12" x14ac:dyDescent="0.25">
      <c r="A2989" s="2">
        <v>116318</v>
      </c>
      <c r="B2989" s="2" t="s">
        <v>12</v>
      </c>
      <c r="C2989" s="3" t="s">
        <v>13176</v>
      </c>
      <c r="D2989" s="3" t="s">
        <v>721</v>
      </c>
      <c r="E2989" s="3" t="s">
        <v>2412</v>
      </c>
      <c r="F2989" s="3" t="s">
        <v>13177</v>
      </c>
      <c r="G2989" s="3" t="s">
        <v>42</v>
      </c>
      <c r="H2989" s="3" t="s">
        <v>181</v>
      </c>
      <c r="I2989" s="3" t="s">
        <v>20</v>
      </c>
      <c r="J2989" s="3" t="s">
        <v>13178</v>
      </c>
      <c r="K2989" s="3" t="s">
        <v>13179</v>
      </c>
      <c r="L2989" s="3" t="s">
        <v>2982</v>
      </c>
    </row>
    <row r="2990" spans="1:12" x14ac:dyDescent="0.25">
      <c r="A2990" s="2">
        <v>116319</v>
      </c>
      <c r="B2990" s="2" t="s">
        <v>12</v>
      </c>
      <c r="C2990" s="3" t="s">
        <v>13180</v>
      </c>
      <c r="D2990" s="3" t="s">
        <v>877</v>
      </c>
      <c r="E2990" s="3" t="s">
        <v>11367</v>
      </c>
      <c r="F2990" s="3" t="s">
        <v>13181</v>
      </c>
      <c r="G2990" s="3" t="s">
        <v>42</v>
      </c>
      <c r="H2990" s="3" t="s">
        <v>29</v>
      </c>
      <c r="I2990" s="3" t="s">
        <v>20</v>
      </c>
      <c r="J2990" s="3" t="s">
        <v>13182</v>
      </c>
      <c r="K2990" s="3" t="s">
        <v>13183</v>
      </c>
      <c r="L2990" s="3" t="s">
        <v>13184</v>
      </c>
    </row>
    <row r="2991" spans="1:12" x14ac:dyDescent="0.25">
      <c r="A2991" s="2">
        <v>116322</v>
      </c>
      <c r="B2991" s="2" t="s">
        <v>12</v>
      </c>
      <c r="C2991" s="3" t="s">
        <v>13185</v>
      </c>
      <c r="D2991" s="3" t="s">
        <v>1349</v>
      </c>
      <c r="E2991" s="3" t="s">
        <v>2499</v>
      </c>
      <c r="F2991" s="3" t="s">
        <v>13186</v>
      </c>
      <c r="G2991" s="3" t="s">
        <v>151</v>
      </c>
      <c r="H2991" s="3" t="s">
        <v>11</v>
      </c>
      <c r="I2991" s="3" t="s">
        <v>20</v>
      </c>
      <c r="J2991" s="3" t="s">
        <v>13187</v>
      </c>
      <c r="K2991" s="3" t="s">
        <v>13188</v>
      </c>
      <c r="L2991" s="3" t="s">
        <v>13189</v>
      </c>
    </row>
    <row r="2992" spans="1:12" x14ac:dyDescent="0.25">
      <c r="A2992" s="2">
        <v>116323</v>
      </c>
      <c r="B2992" s="2" t="s">
        <v>12</v>
      </c>
      <c r="C2992" s="3" t="s">
        <v>13190</v>
      </c>
      <c r="D2992" s="3" t="s">
        <v>721</v>
      </c>
      <c r="E2992" s="3" t="s">
        <v>6364</v>
      </c>
      <c r="F2992" s="3" t="s">
        <v>13191</v>
      </c>
      <c r="G2992" s="3" t="s">
        <v>151</v>
      </c>
      <c r="H2992" s="3" t="s">
        <v>43</v>
      </c>
      <c r="I2992" s="3" t="s">
        <v>20</v>
      </c>
      <c r="J2992" s="3" t="s">
        <v>13192</v>
      </c>
      <c r="K2992" s="3" t="s">
        <v>13193</v>
      </c>
      <c r="L2992" s="3" t="s">
        <v>3303</v>
      </c>
    </row>
    <row r="2993" spans="1:12" x14ac:dyDescent="0.25">
      <c r="A2993" s="2">
        <v>116324</v>
      </c>
      <c r="B2993" s="2" t="s">
        <v>12</v>
      </c>
      <c r="C2993" s="3" t="s">
        <v>13194</v>
      </c>
      <c r="D2993" s="3" t="s">
        <v>1032</v>
      </c>
      <c r="E2993" s="3" t="s">
        <v>4055</v>
      </c>
      <c r="F2993" s="3" t="s">
        <v>13195</v>
      </c>
      <c r="G2993" s="3" t="s">
        <v>151</v>
      </c>
      <c r="H2993" s="3" t="s">
        <v>43</v>
      </c>
      <c r="I2993" s="3" t="s">
        <v>20</v>
      </c>
      <c r="J2993" s="3" t="s">
        <v>13196</v>
      </c>
      <c r="K2993" s="3" t="s">
        <v>13197</v>
      </c>
      <c r="L2993" s="3" t="s">
        <v>13198</v>
      </c>
    </row>
    <row r="2994" spans="1:12" x14ac:dyDescent="0.25">
      <c r="A2994" s="2">
        <v>116325</v>
      </c>
      <c r="B2994" s="2" t="s">
        <v>12</v>
      </c>
      <c r="C2994" s="3" t="s">
        <v>13199</v>
      </c>
      <c r="D2994" s="3" t="s">
        <v>1349</v>
      </c>
      <c r="E2994" s="3" t="s">
        <v>2499</v>
      </c>
      <c r="F2994" s="3" t="s">
        <v>13200</v>
      </c>
      <c r="G2994" s="3" t="s">
        <v>42</v>
      </c>
      <c r="H2994" s="3" t="s">
        <v>181</v>
      </c>
      <c r="I2994" s="3" t="s">
        <v>20</v>
      </c>
      <c r="J2994" s="3" t="s">
        <v>13201</v>
      </c>
      <c r="K2994" s="3" t="s">
        <v>13202</v>
      </c>
      <c r="L2994" s="3" t="s">
        <v>13203</v>
      </c>
    </row>
    <row r="2995" spans="1:12" x14ac:dyDescent="0.25">
      <c r="A2995" s="2">
        <v>116326</v>
      </c>
      <c r="B2995" s="2" t="s">
        <v>12</v>
      </c>
      <c r="C2995" s="3" t="s">
        <v>13204</v>
      </c>
      <c r="D2995" s="3" t="s">
        <v>1044</v>
      </c>
      <c r="E2995" s="3" t="s">
        <v>5408</v>
      </c>
      <c r="F2995" s="3" t="s">
        <v>13205</v>
      </c>
      <c r="G2995" s="3" t="s">
        <v>42</v>
      </c>
      <c r="H2995" s="3" t="s">
        <v>181</v>
      </c>
      <c r="I2995" s="3" t="s">
        <v>20</v>
      </c>
      <c r="J2995" s="3" t="s">
        <v>13206</v>
      </c>
      <c r="K2995" s="3" t="s">
        <v>13207</v>
      </c>
      <c r="L2995" s="3" t="s">
        <v>13208</v>
      </c>
    </row>
    <row r="2996" spans="1:12" x14ac:dyDescent="0.25">
      <c r="A2996" s="2">
        <v>116330</v>
      </c>
      <c r="B2996" s="2" t="s">
        <v>12</v>
      </c>
      <c r="C2996" s="3" t="s">
        <v>13209</v>
      </c>
      <c r="D2996" s="3" t="s">
        <v>877</v>
      </c>
      <c r="E2996" s="3" t="s">
        <v>5488</v>
      </c>
      <c r="F2996" s="3" t="s">
        <v>13210</v>
      </c>
      <c r="G2996" s="3" t="s">
        <v>18</v>
      </c>
      <c r="H2996" s="3" t="s">
        <v>181</v>
      </c>
      <c r="I2996" s="3" t="s">
        <v>20</v>
      </c>
      <c r="J2996" s="3" t="s">
        <v>13211</v>
      </c>
      <c r="K2996" s="3" t="s">
        <v>13212</v>
      </c>
      <c r="L2996" s="3" t="s">
        <v>5638</v>
      </c>
    </row>
    <row r="2997" spans="1:12" x14ac:dyDescent="0.25">
      <c r="A2997" s="2">
        <v>116333</v>
      </c>
      <c r="B2997" s="2" t="s">
        <v>12</v>
      </c>
      <c r="C2997" s="3" t="s">
        <v>13213</v>
      </c>
      <c r="D2997" s="3" t="s">
        <v>148</v>
      </c>
      <c r="E2997" s="3" t="s">
        <v>1149</v>
      </c>
      <c r="F2997" s="3" t="s">
        <v>13214</v>
      </c>
      <c r="G2997" s="3" t="s">
        <v>151</v>
      </c>
      <c r="H2997" s="3" t="s">
        <v>11</v>
      </c>
      <c r="I2997" s="3" t="s">
        <v>20</v>
      </c>
      <c r="J2997" s="3" t="s">
        <v>13215</v>
      </c>
      <c r="K2997" s="3" t="s">
        <v>13216</v>
      </c>
      <c r="L2997" s="3" t="s">
        <v>13217</v>
      </c>
    </row>
    <row r="2998" spans="1:12" x14ac:dyDescent="0.25">
      <c r="A2998" s="2">
        <v>116334</v>
      </c>
      <c r="B2998" s="2" t="s">
        <v>12</v>
      </c>
      <c r="C2998" s="3" t="s">
        <v>13218</v>
      </c>
      <c r="D2998" s="3" t="s">
        <v>591</v>
      </c>
      <c r="E2998" s="3" t="s">
        <v>1605</v>
      </c>
      <c r="F2998" s="3" t="s">
        <v>13219</v>
      </c>
      <c r="G2998" s="3" t="s">
        <v>151</v>
      </c>
      <c r="H2998" s="3" t="s">
        <v>43</v>
      </c>
      <c r="I2998" s="3" t="s">
        <v>20</v>
      </c>
      <c r="J2998" s="3" t="s">
        <v>13220</v>
      </c>
      <c r="K2998" s="3" t="s">
        <v>13221</v>
      </c>
      <c r="L2998" s="3" t="s">
        <v>13222</v>
      </c>
    </row>
    <row r="2999" spans="1:12" x14ac:dyDescent="0.25">
      <c r="A2999" s="2">
        <v>116336</v>
      </c>
      <c r="B2999" s="2" t="s">
        <v>12</v>
      </c>
      <c r="C2999" s="3" t="s">
        <v>13223</v>
      </c>
      <c r="D2999" s="3" t="s">
        <v>760</v>
      </c>
      <c r="E2999" s="3" t="s">
        <v>761</v>
      </c>
      <c r="F2999" s="3" t="s">
        <v>761</v>
      </c>
      <c r="G2999" s="3" t="s">
        <v>151</v>
      </c>
      <c r="H2999" s="3" t="s">
        <v>43</v>
      </c>
      <c r="I2999" s="3" t="s">
        <v>20</v>
      </c>
      <c r="J2999" s="3" t="s">
        <v>13224</v>
      </c>
      <c r="K2999" s="3" t="s">
        <v>13225</v>
      </c>
      <c r="L2999" s="3" t="s">
        <v>11958</v>
      </c>
    </row>
    <row r="3000" spans="1:12" x14ac:dyDescent="0.25">
      <c r="A3000" s="2">
        <v>116337</v>
      </c>
      <c r="B3000" s="2" t="s">
        <v>12</v>
      </c>
      <c r="C3000" s="3" t="s">
        <v>13226</v>
      </c>
      <c r="D3000" s="3" t="s">
        <v>248</v>
      </c>
      <c r="E3000" s="3" t="s">
        <v>603</v>
      </c>
      <c r="F3000" s="3" t="s">
        <v>13227</v>
      </c>
      <c r="G3000" s="3" t="s">
        <v>42</v>
      </c>
      <c r="H3000" s="3" t="s">
        <v>181</v>
      </c>
      <c r="I3000" s="3" t="s">
        <v>20</v>
      </c>
      <c r="J3000" s="3" t="s">
        <v>13228</v>
      </c>
      <c r="K3000" s="3" t="s">
        <v>13229</v>
      </c>
      <c r="L3000" s="3" t="s">
        <v>13230</v>
      </c>
    </row>
    <row r="3001" spans="1:12" x14ac:dyDescent="0.25">
      <c r="A3001" s="2">
        <v>116338</v>
      </c>
      <c r="B3001" s="2" t="s">
        <v>12</v>
      </c>
      <c r="C3001" s="3" t="s">
        <v>13231</v>
      </c>
      <c r="D3001" s="3" t="s">
        <v>692</v>
      </c>
      <c r="E3001" s="3" t="s">
        <v>693</v>
      </c>
      <c r="F3001" s="3" t="s">
        <v>13232</v>
      </c>
      <c r="G3001" s="3" t="s">
        <v>42</v>
      </c>
      <c r="H3001" s="3" t="s">
        <v>11</v>
      </c>
      <c r="I3001" s="3" t="s">
        <v>20</v>
      </c>
      <c r="J3001" s="3" t="s">
        <v>13233</v>
      </c>
      <c r="K3001" s="3" t="s">
        <v>13234</v>
      </c>
      <c r="L3001" s="3" t="s">
        <v>13235</v>
      </c>
    </row>
    <row r="3002" spans="1:12" x14ac:dyDescent="0.25">
      <c r="A3002" s="2">
        <v>116339</v>
      </c>
      <c r="B3002" s="2" t="s">
        <v>12</v>
      </c>
      <c r="C3002" s="3" t="s">
        <v>13236</v>
      </c>
      <c r="D3002" s="3" t="s">
        <v>692</v>
      </c>
      <c r="E3002" s="3" t="s">
        <v>3957</v>
      </c>
      <c r="F3002" s="3" t="s">
        <v>13237</v>
      </c>
      <c r="G3002" s="3" t="s">
        <v>42</v>
      </c>
      <c r="H3002" s="3" t="s">
        <v>11</v>
      </c>
      <c r="I3002" s="3" t="s">
        <v>20</v>
      </c>
      <c r="J3002" s="3" t="s">
        <v>13238</v>
      </c>
      <c r="K3002" s="3" t="s">
        <v>13239</v>
      </c>
      <c r="L3002" s="3" t="s">
        <v>3961</v>
      </c>
    </row>
    <row r="3003" spans="1:12" x14ac:dyDescent="0.25">
      <c r="A3003" s="2">
        <v>116340</v>
      </c>
      <c r="B3003" s="2" t="s">
        <v>12</v>
      </c>
      <c r="C3003" s="3" t="s">
        <v>13240</v>
      </c>
      <c r="D3003" s="3" t="s">
        <v>148</v>
      </c>
      <c r="E3003" s="3" t="s">
        <v>462</v>
      </c>
      <c r="F3003" s="3" t="s">
        <v>13241</v>
      </c>
      <c r="G3003" s="3" t="s">
        <v>151</v>
      </c>
      <c r="H3003" s="3" t="s">
        <v>11</v>
      </c>
      <c r="I3003" s="3" t="s">
        <v>20</v>
      </c>
      <c r="J3003" s="3" t="s">
        <v>13242</v>
      </c>
      <c r="K3003" s="3" t="s">
        <v>13243</v>
      </c>
      <c r="L3003" s="3" t="s">
        <v>3961</v>
      </c>
    </row>
    <row r="3004" spans="1:12" x14ac:dyDescent="0.25">
      <c r="A3004" s="2">
        <v>116342</v>
      </c>
      <c r="B3004" s="2" t="s">
        <v>12</v>
      </c>
      <c r="C3004" s="3" t="s">
        <v>13244</v>
      </c>
      <c r="D3004" s="3" t="s">
        <v>148</v>
      </c>
      <c r="E3004" s="3" t="s">
        <v>198</v>
      </c>
      <c r="F3004" s="3" t="s">
        <v>13245</v>
      </c>
      <c r="G3004" s="3" t="s">
        <v>151</v>
      </c>
      <c r="H3004" s="3" t="s">
        <v>11</v>
      </c>
      <c r="I3004" s="3" t="s">
        <v>20</v>
      </c>
      <c r="J3004" s="3" t="s">
        <v>13246</v>
      </c>
      <c r="K3004" s="3" t="s">
        <v>13247</v>
      </c>
      <c r="L3004" s="3" t="s">
        <v>13248</v>
      </c>
    </row>
    <row r="3005" spans="1:12" x14ac:dyDescent="0.25">
      <c r="A3005" s="2">
        <v>116343</v>
      </c>
      <c r="B3005" s="2" t="s">
        <v>12</v>
      </c>
      <c r="C3005" s="3" t="s">
        <v>13249</v>
      </c>
      <c r="D3005" s="3" t="s">
        <v>1418</v>
      </c>
      <c r="E3005" s="3" t="s">
        <v>1419</v>
      </c>
      <c r="F3005" s="3" t="s">
        <v>13250</v>
      </c>
      <c r="G3005" s="3" t="s">
        <v>151</v>
      </c>
      <c r="H3005" s="3" t="s">
        <v>11</v>
      </c>
      <c r="I3005" s="3" t="s">
        <v>20</v>
      </c>
      <c r="J3005" s="3" t="s">
        <v>13251</v>
      </c>
      <c r="K3005" s="3" t="s">
        <v>13252</v>
      </c>
      <c r="L3005" s="3" t="s">
        <v>13253</v>
      </c>
    </row>
    <row r="3006" spans="1:12" x14ac:dyDescent="0.25">
      <c r="A3006" s="2">
        <v>116351</v>
      </c>
      <c r="B3006" s="2" t="s">
        <v>12</v>
      </c>
      <c r="C3006" s="3" t="s">
        <v>13254</v>
      </c>
      <c r="D3006" s="3" t="s">
        <v>15</v>
      </c>
      <c r="E3006" s="3" t="s">
        <v>715</v>
      </c>
      <c r="F3006" s="3" t="s">
        <v>13255</v>
      </c>
      <c r="G3006" s="3" t="s">
        <v>42</v>
      </c>
      <c r="H3006" s="3" t="s">
        <v>181</v>
      </c>
      <c r="I3006" s="3" t="s">
        <v>20</v>
      </c>
      <c r="J3006" s="3" t="s">
        <v>13256</v>
      </c>
      <c r="K3006" s="3" t="s">
        <v>13257</v>
      </c>
      <c r="L3006" s="3" t="s">
        <v>12633</v>
      </c>
    </row>
    <row r="3007" spans="1:12" x14ac:dyDescent="0.25">
      <c r="A3007" s="2">
        <v>116352</v>
      </c>
      <c r="B3007" s="2" t="s">
        <v>12</v>
      </c>
      <c r="C3007" s="3" t="s">
        <v>13258</v>
      </c>
      <c r="D3007" s="3" t="s">
        <v>643</v>
      </c>
      <c r="E3007" s="3" t="s">
        <v>3610</v>
      </c>
      <c r="F3007" s="3" t="s">
        <v>13259</v>
      </c>
      <c r="G3007" s="3" t="s">
        <v>42</v>
      </c>
      <c r="H3007" s="3" t="s">
        <v>29</v>
      </c>
      <c r="I3007" s="3" t="s">
        <v>20</v>
      </c>
      <c r="J3007" s="3" t="s">
        <v>13260</v>
      </c>
      <c r="K3007" s="3" t="s">
        <v>13261</v>
      </c>
      <c r="L3007" s="3" t="s">
        <v>2860</v>
      </c>
    </row>
    <row r="3008" spans="1:12" x14ac:dyDescent="0.25">
      <c r="A3008" s="2">
        <v>116353</v>
      </c>
      <c r="B3008" s="2" t="s">
        <v>12</v>
      </c>
      <c r="C3008" s="3" t="s">
        <v>13262</v>
      </c>
      <c r="D3008" s="3" t="s">
        <v>760</v>
      </c>
      <c r="E3008" s="3" t="s">
        <v>3382</v>
      </c>
      <c r="F3008" s="3" t="s">
        <v>13263</v>
      </c>
      <c r="G3008" s="3" t="s">
        <v>151</v>
      </c>
      <c r="H3008" s="3" t="s">
        <v>11</v>
      </c>
      <c r="I3008" s="3" t="s">
        <v>20</v>
      </c>
      <c r="J3008" s="3" t="s">
        <v>13264</v>
      </c>
      <c r="K3008" s="3" t="s">
        <v>13265</v>
      </c>
      <c r="L3008" s="3" t="s">
        <v>13266</v>
      </c>
    </row>
    <row r="3009" spans="1:12" x14ac:dyDescent="0.25">
      <c r="A3009" s="2">
        <v>116356</v>
      </c>
      <c r="B3009" s="2" t="s">
        <v>12</v>
      </c>
      <c r="C3009" s="3" t="s">
        <v>13267</v>
      </c>
      <c r="D3009" s="3" t="s">
        <v>591</v>
      </c>
      <c r="E3009" s="3" t="s">
        <v>5111</v>
      </c>
      <c r="F3009" s="3" t="s">
        <v>13268</v>
      </c>
      <c r="G3009" s="3" t="s">
        <v>13269</v>
      </c>
      <c r="H3009" s="3" t="s">
        <v>181</v>
      </c>
      <c r="I3009" s="3" t="s">
        <v>20</v>
      </c>
      <c r="J3009" s="3" t="s">
        <v>13270</v>
      </c>
      <c r="K3009" s="3" t="s">
        <v>13271</v>
      </c>
      <c r="L3009" s="3" t="s">
        <v>13272</v>
      </c>
    </row>
    <row r="3010" spans="1:12" x14ac:dyDescent="0.25">
      <c r="A3010" s="2">
        <v>116357</v>
      </c>
      <c r="B3010" s="2" t="s">
        <v>12</v>
      </c>
      <c r="C3010" s="3" t="s">
        <v>13273</v>
      </c>
      <c r="D3010" s="3" t="s">
        <v>572</v>
      </c>
      <c r="E3010" s="3" t="s">
        <v>699</v>
      </c>
      <c r="F3010" s="3" t="s">
        <v>13274</v>
      </c>
      <c r="G3010" s="3" t="s">
        <v>151</v>
      </c>
      <c r="H3010" s="3" t="s">
        <v>11</v>
      </c>
      <c r="I3010" s="3" t="s">
        <v>20</v>
      </c>
      <c r="J3010" s="3" t="s">
        <v>13275</v>
      </c>
      <c r="K3010" s="3" t="s">
        <v>13276</v>
      </c>
      <c r="L3010" s="3" t="s">
        <v>13277</v>
      </c>
    </row>
    <row r="3011" spans="1:12" x14ac:dyDescent="0.25">
      <c r="A3011" s="2">
        <v>116358</v>
      </c>
      <c r="B3011" s="2" t="s">
        <v>12</v>
      </c>
      <c r="C3011" s="3" t="s">
        <v>13278</v>
      </c>
      <c r="D3011" s="3" t="s">
        <v>148</v>
      </c>
      <c r="E3011" s="3" t="s">
        <v>444</v>
      </c>
      <c r="F3011" s="3" t="s">
        <v>13279</v>
      </c>
      <c r="G3011" s="3" t="s">
        <v>151</v>
      </c>
      <c r="H3011" s="3" t="s">
        <v>19</v>
      </c>
      <c r="I3011" s="3" t="s">
        <v>20</v>
      </c>
      <c r="J3011" s="3" t="s">
        <v>13280</v>
      </c>
      <c r="K3011" s="3" t="s">
        <v>13281</v>
      </c>
      <c r="L3011" s="3" t="s">
        <v>13282</v>
      </c>
    </row>
    <row r="3012" spans="1:12" x14ac:dyDescent="0.25">
      <c r="A3012" s="2">
        <v>116359</v>
      </c>
      <c r="B3012" s="2" t="s">
        <v>12</v>
      </c>
      <c r="C3012" s="3" t="s">
        <v>13283</v>
      </c>
      <c r="D3012" s="3" t="s">
        <v>643</v>
      </c>
      <c r="E3012" s="3" t="s">
        <v>1050</v>
      </c>
      <c r="F3012" s="3" t="s">
        <v>13284</v>
      </c>
      <c r="G3012" s="3" t="s">
        <v>50</v>
      </c>
      <c r="H3012" s="3" t="s">
        <v>50</v>
      </c>
      <c r="I3012" s="3" t="s">
        <v>20</v>
      </c>
      <c r="J3012" s="3" t="s">
        <v>13285</v>
      </c>
      <c r="K3012" s="3" t="s">
        <v>13286</v>
      </c>
      <c r="L3012" s="3" t="s">
        <v>13287</v>
      </c>
    </row>
    <row r="3013" spans="1:12" x14ac:dyDescent="0.25">
      <c r="A3013" s="2">
        <v>116361</v>
      </c>
      <c r="B3013" s="2" t="s">
        <v>12</v>
      </c>
      <c r="C3013" s="3" t="s">
        <v>13288</v>
      </c>
      <c r="D3013" s="3" t="s">
        <v>1349</v>
      </c>
      <c r="E3013" s="3" t="s">
        <v>2499</v>
      </c>
      <c r="F3013" s="3" t="s">
        <v>13289</v>
      </c>
      <c r="G3013" s="3" t="s">
        <v>3188</v>
      </c>
      <c r="H3013" s="3" t="s">
        <v>181</v>
      </c>
      <c r="I3013" s="3" t="s">
        <v>20</v>
      </c>
      <c r="J3013" s="3" t="s">
        <v>13290</v>
      </c>
      <c r="K3013" s="3" t="s">
        <v>13291</v>
      </c>
      <c r="L3013" s="3" t="s">
        <v>13292</v>
      </c>
    </row>
    <row r="3014" spans="1:12" x14ac:dyDescent="0.25">
      <c r="A3014" s="2">
        <v>116362</v>
      </c>
      <c r="B3014" s="2" t="s">
        <v>12</v>
      </c>
      <c r="C3014" s="3" t="s">
        <v>13293</v>
      </c>
      <c r="D3014" s="3" t="s">
        <v>572</v>
      </c>
      <c r="E3014" s="3" t="s">
        <v>699</v>
      </c>
      <c r="F3014" s="3" t="s">
        <v>13294</v>
      </c>
      <c r="G3014" s="3" t="s">
        <v>151</v>
      </c>
      <c r="H3014" s="3" t="s">
        <v>181</v>
      </c>
      <c r="I3014" s="3" t="s">
        <v>20</v>
      </c>
      <c r="J3014" s="3" t="s">
        <v>13295</v>
      </c>
      <c r="K3014" s="3" t="s">
        <v>13296</v>
      </c>
      <c r="L3014" s="3" t="s">
        <v>13297</v>
      </c>
    </row>
    <row r="3015" spans="1:12" x14ac:dyDescent="0.25">
      <c r="A3015" s="2">
        <v>116363</v>
      </c>
      <c r="B3015" s="2" t="s">
        <v>12</v>
      </c>
      <c r="C3015" s="3" t="s">
        <v>13298</v>
      </c>
      <c r="D3015" s="3" t="s">
        <v>721</v>
      </c>
      <c r="E3015" s="3" t="s">
        <v>7895</v>
      </c>
      <c r="F3015" s="3" t="s">
        <v>13299</v>
      </c>
      <c r="G3015" s="3" t="s">
        <v>4237</v>
      </c>
      <c r="H3015" s="3" t="s">
        <v>11</v>
      </c>
      <c r="I3015" s="3" t="s">
        <v>20</v>
      </c>
      <c r="J3015" s="3" t="s">
        <v>13300</v>
      </c>
      <c r="K3015" s="3" t="s">
        <v>13301</v>
      </c>
      <c r="L3015" s="3" t="s">
        <v>13302</v>
      </c>
    </row>
    <row r="3016" spans="1:12" x14ac:dyDescent="0.25">
      <c r="A3016" s="2">
        <v>116364</v>
      </c>
      <c r="B3016" s="2" t="s">
        <v>12</v>
      </c>
      <c r="C3016" s="3" t="s">
        <v>13303</v>
      </c>
      <c r="D3016" s="3" t="s">
        <v>643</v>
      </c>
      <c r="E3016" s="3" t="s">
        <v>2775</v>
      </c>
      <c r="F3016" s="3" t="s">
        <v>13304</v>
      </c>
      <c r="G3016" s="3" t="s">
        <v>4237</v>
      </c>
      <c r="H3016" s="3" t="s">
        <v>11</v>
      </c>
      <c r="I3016" s="3" t="s">
        <v>20</v>
      </c>
      <c r="J3016" s="3" t="s">
        <v>13305</v>
      </c>
      <c r="K3016" s="3" t="s">
        <v>13306</v>
      </c>
      <c r="L3016" s="3" t="s">
        <v>13307</v>
      </c>
    </row>
    <row r="3017" spans="1:12" x14ac:dyDescent="0.25">
      <c r="A3017" s="2">
        <v>116365</v>
      </c>
      <c r="B3017" s="2" t="s">
        <v>12</v>
      </c>
      <c r="C3017" s="3" t="s">
        <v>13308</v>
      </c>
      <c r="D3017" s="3" t="s">
        <v>1349</v>
      </c>
      <c r="E3017" s="3" t="s">
        <v>2499</v>
      </c>
      <c r="F3017" s="3" t="s">
        <v>13309</v>
      </c>
      <c r="G3017" s="3" t="s">
        <v>50</v>
      </c>
      <c r="H3017" s="3" t="s">
        <v>43</v>
      </c>
      <c r="I3017" s="3" t="s">
        <v>58</v>
      </c>
      <c r="J3017" s="3" t="s">
        <v>13310</v>
      </c>
      <c r="K3017" s="3" t="s">
        <v>13311</v>
      </c>
      <c r="L3017" s="3" t="s">
        <v>5068</v>
      </c>
    </row>
    <row r="3018" spans="1:12" x14ac:dyDescent="0.25">
      <c r="A3018" s="2">
        <v>116366</v>
      </c>
      <c r="B3018" s="2" t="s">
        <v>12</v>
      </c>
      <c r="C3018" s="3" t="s">
        <v>13312</v>
      </c>
      <c r="D3018" s="3" t="s">
        <v>248</v>
      </c>
      <c r="E3018" s="3" t="s">
        <v>7307</v>
      </c>
      <c r="F3018" s="3" t="s">
        <v>13313</v>
      </c>
      <c r="G3018" s="3" t="s">
        <v>151</v>
      </c>
      <c r="H3018" s="3" t="s">
        <v>43</v>
      </c>
      <c r="I3018" s="3" t="s">
        <v>20</v>
      </c>
      <c r="J3018" s="3" t="s">
        <v>13314</v>
      </c>
      <c r="K3018" s="3" t="s">
        <v>13315</v>
      </c>
      <c r="L3018" s="3" t="s">
        <v>1003</v>
      </c>
    </row>
    <row r="3019" spans="1:12" x14ac:dyDescent="0.25">
      <c r="A3019" s="2">
        <v>116367</v>
      </c>
      <c r="B3019" s="2" t="s">
        <v>12</v>
      </c>
      <c r="C3019" s="3" t="s">
        <v>13316</v>
      </c>
      <c r="D3019" s="3" t="s">
        <v>779</v>
      </c>
      <c r="E3019" s="3" t="s">
        <v>780</v>
      </c>
      <c r="F3019" s="3" t="s">
        <v>13317</v>
      </c>
      <c r="G3019" s="3" t="s">
        <v>151</v>
      </c>
      <c r="H3019" s="3" t="s">
        <v>43</v>
      </c>
      <c r="I3019" s="3" t="s">
        <v>20</v>
      </c>
      <c r="J3019" s="3" t="s">
        <v>5693</v>
      </c>
      <c r="K3019" s="3" t="s">
        <v>13318</v>
      </c>
      <c r="L3019" s="3" t="s">
        <v>13319</v>
      </c>
    </row>
    <row r="3020" spans="1:12" x14ac:dyDescent="0.25">
      <c r="A3020" s="2">
        <v>116370</v>
      </c>
      <c r="B3020" s="2" t="s">
        <v>12</v>
      </c>
      <c r="C3020" s="3" t="s">
        <v>13320</v>
      </c>
      <c r="D3020" s="3" t="s">
        <v>148</v>
      </c>
      <c r="E3020" s="3" t="s">
        <v>198</v>
      </c>
      <c r="F3020" s="3" t="s">
        <v>434</v>
      </c>
      <c r="G3020" s="3" t="s">
        <v>42</v>
      </c>
      <c r="H3020" s="3" t="s">
        <v>181</v>
      </c>
      <c r="I3020" s="3" t="s">
        <v>20</v>
      </c>
      <c r="J3020" s="3" t="s">
        <v>13321</v>
      </c>
      <c r="K3020" s="3" t="s">
        <v>12665</v>
      </c>
      <c r="L3020" s="3" t="s">
        <v>9375</v>
      </c>
    </row>
    <row r="3021" spans="1:12" x14ac:dyDescent="0.25">
      <c r="A3021" s="2">
        <v>116371</v>
      </c>
      <c r="B3021" s="2" t="s">
        <v>12</v>
      </c>
      <c r="C3021" s="3" t="s">
        <v>13322</v>
      </c>
      <c r="D3021" s="3" t="s">
        <v>692</v>
      </c>
      <c r="E3021" s="3" t="s">
        <v>825</v>
      </c>
      <c r="F3021" s="3" t="s">
        <v>13323</v>
      </c>
      <c r="G3021" s="3" t="s">
        <v>151</v>
      </c>
      <c r="H3021" s="3" t="s">
        <v>11</v>
      </c>
      <c r="I3021" s="3" t="s">
        <v>20</v>
      </c>
      <c r="J3021" s="3" t="s">
        <v>13324</v>
      </c>
      <c r="K3021" s="3" t="s">
        <v>13325</v>
      </c>
      <c r="L3021" s="3" t="s">
        <v>13326</v>
      </c>
    </row>
    <row r="3022" spans="1:12" x14ac:dyDescent="0.25">
      <c r="A3022" s="2">
        <v>116373</v>
      </c>
      <c r="B3022" s="2" t="s">
        <v>12</v>
      </c>
      <c r="C3022" s="3" t="s">
        <v>13327</v>
      </c>
      <c r="D3022" s="3" t="s">
        <v>779</v>
      </c>
      <c r="E3022" s="3" t="s">
        <v>780</v>
      </c>
      <c r="F3022" s="3" t="s">
        <v>13328</v>
      </c>
      <c r="G3022" s="3" t="s">
        <v>151</v>
      </c>
      <c r="H3022" s="3" t="s">
        <v>43</v>
      </c>
      <c r="I3022" s="3" t="s">
        <v>20</v>
      </c>
      <c r="J3022" s="3" t="s">
        <v>13329</v>
      </c>
      <c r="K3022" s="3" t="s">
        <v>13330</v>
      </c>
      <c r="L3022" s="3" t="s">
        <v>13331</v>
      </c>
    </row>
    <row r="3023" spans="1:12" x14ac:dyDescent="0.25">
      <c r="A3023" s="2">
        <v>116374</v>
      </c>
      <c r="B3023" s="2" t="s">
        <v>12</v>
      </c>
      <c r="C3023" s="3" t="s">
        <v>13332</v>
      </c>
      <c r="D3023" s="3" t="s">
        <v>93</v>
      </c>
      <c r="E3023" s="3" t="s">
        <v>357</v>
      </c>
      <c r="F3023" s="3" t="s">
        <v>13333</v>
      </c>
      <c r="G3023" s="3" t="s">
        <v>50</v>
      </c>
      <c r="H3023" s="3" t="s">
        <v>181</v>
      </c>
      <c r="I3023" s="3" t="s">
        <v>20</v>
      </c>
      <c r="J3023" s="3" t="s">
        <v>13334</v>
      </c>
      <c r="K3023" s="3" t="s">
        <v>13335</v>
      </c>
      <c r="L3023" s="3" t="s">
        <v>13336</v>
      </c>
    </row>
    <row r="3024" spans="1:12" x14ac:dyDescent="0.25">
      <c r="A3024" s="2">
        <v>116375</v>
      </c>
      <c r="B3024" s="2" t="s">
        <v>12</v>
      </c>
      <c r="C3024" s="3" t="s">
        <v>13337</v>
      </c>
      <c r="D3024" s="3" t="s">
        <v>1044</v>
      </c>
      <c r="E3024" s="3" t="s">
        <v>1081</v>
      </c>
      <c r="F3024" s="3" t="s">
        <v>13338</v>
      </c>
      <c r="G3024" s="3" t="s">
        <v>151</v>
      </c>
      <c r="H3024" s="3" t="s">
        <v>43</v>
      </c>
      <c r="I3024" s="3" t="s">
        <v>20</v>
      </c>
      <c r="J3024" s="3" t="s">
        <v>13339</v>
      </c>
      <c r="K3024" s="3" t="s">
        <v>13340</v>
      </c>
      <c r="L3024" s="3" t="s">
        <v>13341</v>
      </c>
    </row>
    <row r="3025" spans="1:12" x14ac:dyDescent="0.25">
      <c r="A3025" s="2">
        <v>116376</v>
      </c>
      <c r="B3025" s="2" t="s">
        <v>12</v>
      </c>
      <c r="C3025" s="3" t="s">
        <v>13342</v>
      </c>
      <c r="D3025" s="3" t="s">
        <v>572</v>
      </c>
      <c r="E3025" s="3" t="s">
        <v>573</v>
      </c>
      <c r="F3025" s="3" t="s">
        <v>13343</v>
      </c>
      <c r="G3025" s="3" t="s">
        <v>151</v>
      </c>
      <c r="H3025" s="3" t="s">
        <v>43</v>
      </c>
      <c r="I3025" s="3" t="s">
        <v>20</v>
      </c>
      <c r="J3025" s="3" t="s">
        <v>13344</v>
      </c>
      <c r="K3025" s="3" t="s">
        <v>4272</v>
      </c>
      <c r="L3025" s="3" t="s">
        <v>1003</v>
      </c>
    </row>
    <row r="3026" spans="1:12" x14ac:dyDescent="0.25">
      <c r="A3026" s="2">
        <v>116378</v>
      </c>
      <c r="B3026" s="2" t="s">
        <v>12</v>
      </c>
      <c r="C3026" s="3" t="s">
        <v>13345</v>
      </c>
      <c r="D3026" s="3" t="s">
        <v>1044</v>
      </c>
      <c r="E3026" s="3" t="s">
        <v>1454</v>
      </c>
      <c r="F3026" s="3" t="s">
        <v>13346</v>
      </c>
      <c r="G3026" s="3" t="s">
        <v>35</v>
      </c>
      <c r="H3026" s="3" t="s">
        <v>43</v>
      </c>
      <c r="I3026" s="3" t="s">
        <v>20</v>
      </c>
      <c r="J3026" s="3" t="s">
        <v>13347</v>
      </c>
      <c r="K3026" s="3" t="s">
        <v>13348</v>
      </c>
      <c r="L3026" s="3" t="s">
        <v>12575</v>
      </c>
    </row>
    <row r="3027" spans="1:12" x14ac:dyDescent="0.25">
      <c r="A3027" s="2">
        <v>116379</v>
      </c>
      <c r="B3027" s="2" t="s">
        <v>12</v>
      </c>
      <c r="C3027" s="3" t="s">
        <v>13349</v>
      </c>
      <c r="D3027" s="3" t="s">
        <v>1132</v>
      </c>
      <c r="E3027" s="3" t="s">
        <v>1133</v>
      </c>
      <c r="F3027" s="3" t="s">
        <v>434</v>
      </c>
      <c r="G3027" s="3" t="s">
        <v>42</v>
      </c>
      <c r="H3027" s="3" t="s">
        <v>11</v>
      </c>
      <c r="I3027" s="3" t="s">
        <v>20</v>
      </c>
      <c r="J3027" s="3" t="s">
        <v>13350</v>
      </c>
      <c r="K3027" s="3" t="s">
        <v>13351</v>
      </c>
      <c r="L3027" s="3" t="s">
        <v>13352</v>
      </c>
    </row>
    <row r="3028" spans="1:12" x14ac:dyDescent="0.25">
      <c r="A3028" s="2">
        <v>116380</v>
      </c>
      <c r="B3028" s="2" t="s">
        <v>12</v>
      </c>
      <c r="C3028" s="3" t="s">
        <v>13353</v>
      </c>
      <c r="D3028" s="3" t="s">
        <v>721</v>
      </c>
      <c r="E3028" s="3" t="s">
        <v>722</v>
      </c>
      <c r="F3028" s="3" t="s">
        <v>13354</v>
      </c>
      <c r="G3028" s="3" t="s">
        <v>2747</v>
      </c>
      <c r="H3028" s="3" t="s">
        <v>181</v>
      </c>
      <c r="I3028" s="3" t="s">
        <v>20</v>
      </c>
      <c r="J3028" s="3" t="s">
        <v>13355</v>
      </c>
      <c r="K3028" s="3" t="s">
        <v>8421</v>
      </c>
      <c r="L3028" s="3" t="s">
        <v>658</v>
      </c>
    </row>
    <row r="3029" spans="1:12" x14ac:dyDescent="0.25">
      <c r="A3029" s="2">
        <v>116389</v>
      </c>
      <c r="B3029" s="2" t="s">
        <v>12</v>
      </c>
      <c r="C3029" s="3" t="s">
        <v>13356</v>
      </c>
      <c r="D3029" s="3" t="s">
        <v>692</v>
      </c>
      <c r="E3029" s="3" t="s">
        <v>12624</v>
      </c>
      <c r="F3029" s="3" t="s">
        <v>13357</v>
      </c>
      <c r="G3029" s="3" t="s">
        <v>151</v>
      </c>
      <c r="H3029" s="3" t="s">
        <v>11</v>
      </c>
      <c r="I3029" s="3" t="s">
        <v>20</v>
      </c>
      <c r="J3029" s="3" t="s">
        <v>13358</v>
      </c>
      <c r="K3029" s="3" t="s">
        <v>13359</v>
      </c>
      <c r="L3029" s="3" t="s">
        <v>13360</v>
      </c>
    </row>
    <row r="3030" spans="1:12" x14ac:dyDescent="0.25">
      <c r="A3030" s="2">
        <v>116390</v>
      </c>
      <c r="B3030" s="2" t="s">
        <v>12</v>
      </c>
      <c r="C3030" s="3" t="s">
        <v>13361</v>
      </c>
      <c r="D3030" s="3" t="s">
        <v>148</v>
      </c>
      <c r="E3030" s="3" t="s">
        <v>444</v>
      </c>
      <c r="F3030" s="3" t="s">
        <v>13362</v>
      </c>
      <c r="G3030" s="3" t="s">
        <v>151</v>
      </c>
      <c r="H3030" s="3" t="s">
        <v>181</v>
      </c>
      <c r="I3030" s="3" t="s">
        <v>20</v>
      </c>
      <c r="J3030" s="3" t="s">
        <v>13363</v>
      </c>
      <c r="K3030" s="3" t="s">
        <v>13364</v>
      </c>
      <c r="L3030" s="3" t="s">
        <v>13365</v>
      </c>
    </row>
    <row r="3031" spans="1:12" x14ac:dyDescent="0.25">
      <c r="A3031" s="2">
        <v>116391</v>
      </c>
      <c r="B3031" s="2" t="s">
        <v>12</v>
      </c>
      <c r="C3031" s="3" t="s">
        <v>13366</v>
      </c>
      <c r="D3031" s="3" t="s">
        <v>779</v>
      </c>
      <c r="E3031" s="3" t="s">
        <v>780</v>
      </c>
      <c r="F3031" s="3" t="s">
        <v>13367</v>
      </c>
      <c r="G3031" s="3" t="s">
        <v>3908</v>
      </c>
      <c r="H3031" s="3" t="s">
        <v>181</v>
      </c>
      <c r="I3031" s="3" t="s">
        <v>20</v>
      </c>
      <c r="J3031" s="3" t="s">
        <v>13368</v>
      </c>
      <c r="K3031" s="3" t="s">
        <v>13369</v>
      </c>
      <c r="L3031" s="3" t="s">
        <v>13370</v>
      </c>
    </row>
    <row r="3032" spans="1:12" x14ac:dyDescent="0.25">
      <c r="A3032" s="2">
        <v>116395</v>
      </c>
      <c r="B3032" s="2" t="s">
        <v>12</v>
      </c>
      <c r="C3032" s="3" t="s">
        <v>13371</v>
      </c>
      <c r="D3032" s="3" t="s">
        <v>721</v>
      </c>
      <c r="E3032" s="3" t="s">
        <v>722</v>
      </c>
      <c r="F3032" s="3" t="s">
        <v>13372</v>
      </c>
      <c r="G3032" s="3" t="s">
        <v>42</v>
      </c>
      <c r="H3032" s="3" t="s">
        <v>11</v>
      </c>
      <c r="I3032" s="3" t="s">
        <v>20</v>
      </c>
      <c r="J3032" s="3" t="s">
        <v>13373</v>
      </c>
      <c r="K3032" s="3" t="s">
        <v>13374</v>
      </c>
      <c r="L3032" s="3" t="s">
        <v>13375</v>
      </c>
    </row>
    <row r="3033" spans="1:12" x14ac:dyDescent="0.25">
      <c r="A3033" s="2">
        <v>116398</v>
      </c>
      <c r="B3033" s="2" t="s">
        <v>12</v>
      </c>
      <c r="C3033" s="3" t="s">
        <v>13376</v>
      </c>
      <c r="D3033" s="3" t="s">
        <v>93</v>
      </c>
      <c r="E3033" s="3" t="s">
        <v>456</v>
      </c>
      <c r="F3033" s="3" t="s">
        <v>13377</v>
      </c>
      <c r="G3033" s="3" t="s">
        <v>3908</v>
      </c>
      <c r="H3033" s="3" t="s">
        <v>181</v>
      </c>
      <c r="I3033" s="3" t="s">
        <v>20</v>
      </c>
      <c r="J3033" s="3" t="s">
        <v>13378</v>
      </c>
      <c r="K3033" s="3" t="s">
        <v>7468</v>
      </c>
      <c r="L3033" s="3" t="s">
        <v>7469</v>
      </c>
    </row>
    <row r="3034" spans="1:12" x14ac:dyDescent="0.25">
      <c r="A3034" s="2">
        <v>116399</v>
      </c>
      <c r="B3034" s="2" t="s">
        <v>12</v>
      </c>
      <c r="C3034" s="3" t="s">
        <v>13379</v>
      </c>
      <c r="D3034" s="3" t="s">
        <v>248</v>
      </c>
      <c r="E3034" s="3" t="s">
        <v>603</v>
      </c>
      <c r="F3034" s="3" t="s">
        <v>13380</v>
      </c>
      <c r="G3034" s="3" t="s">
        <v>151</v>
      </c>
      <c r="H3034" s="3" t="s">
        <v>43</v>
      </c>
      <c r="I3034" s="3" t="s">
        <v>20</v>
      </c>
      <c r="J3034" s="3" t="s">
        <v>5693</v>
      </c>
      <c r="K3034" s="3" t="s">
        <v>13381</v>
      </c>
      <c r="L3034" s="3" t="s">
        <v>1003</v>
      </c>
    </row>
    <row r="3035" spans="1:12" x14ac:dyDescent="0.25">
      <c r="A3035" s="2">
        <v>116400</v>
      </c>
      <c r="B3035" s="2" t="s">
        <v>12</v>
      </c>
      <c r="C3035" s="3" t="s">
        <v>13382</v>
      </c>
      <c r="D3035" s="3" t="s">
        <v>1032</v>
      </c>
      <c r="E3035" s="3" t="s">
        <v>3193</v>
      </c>
      <c r="F3035" s="3" t="s">
        <v>13383</v>
      </c>
      <c r="G3035" s="3" t="s">
        <v>151</v>
      </c>
      <c r="H3035" s="3" t="s">
        <v>43</v>
      </c>
      <c r="I3035" s="3" t="s">
        <v>20</v>
      </c>
      <c r="J3035" s="3" t="s">
        <v>13384</v>
      </c>
      <c r="K3035" s="3" t="s">
        <v>13385</v>
      </c>
      <c r="L3035" s="3" t="s">
        <v>13386</v>
      </c>
    </row>
    <row r="3036" spans="1:12" x14ac:dyDescent="0.25">
      <c r="A3036" s="2">
        <v>116401</v>
      </c>
      <c r="B3036" s="2" t="s">
        <v>12</v>
      </c>
      <c r="C3036" s="3" t="s">
        <v>13387</v>
      </c>
      <c r="D3036" s="3" t="s">
        <v>585</v>
      </c>
      <c r="E3036" s="3" t="s">
        <v>4899</v>
      </c>
      <c r="F3036" s="3" t="s">
        <v>13388</v>
      </c>
      <c r="G3036" s="3" t="s">
        <v>218</v>
      </c>
      <c r="H3036" s="3" t="s">
        <v>181</v>
      </c>
      <c r="I3036" s="3" t="s">
        <v>20</v>
      </c>
      <c r="J3036" s="3" t="s">
        <v>12318</v>
      </c>
      <c r="K3036" s="3" t="s">
        <v>13389</v>
      </c>
      <c r="L3036" s="3" t="s">
        <v>13390</v>
      </c>
    </row>
    <row r="3037" spans="1:12" x14ac:dyDescent="0.25">
      <c r="A3037" s="2">
        <v>116402</v>
      </c>
      <c r="B3037" s="2" t="s">
        <v>12</v>
      </c>
      <c r="C3037" s="3" t="s">
        <v>13391</v>
      </c>
      <c r="D3037" s="3" t="s">
        <v>1044</v>
      </c>
      <c r="E3037" s="3" t="s">
        <v>4417</v>
      </c>
      <c r="F3037" s="3" t="s">
        <v>13392</v>
      </c>
      <c r="G3037" s="3" t="s">
        <v>151</v>
      </c>
      <c r="H3037" s="3" t="s">
        <v>43</v>
      </c>
      <c r="I3037" s="3" t="s">
        <v>20</v>
      </c>
      <c r="J3037" s="3" t="s">
        <v>13393</v>
      </c>
      <c r="K3037" s="3" t="s">
        <v>13394</v>
      </c>
      <c r="L3037" s="3" t="s">
        <v>13395</v>
      </c>
    </row>
    <row r="3038" spans="1:12" x14ac:dyDescent="0.25">
      <c r="A3038" s="2">
        <v>116406</v>
      </c>
      <c r="B3038" s="2" t="s">
        <v>12</v>
      </c>
      <c r="C3038" s="3" t="s">
        <v>13396</v>
      </c>
      <c r="D3038" s="3" t="s">
        <v>1132</v>
      </c>
      <c r="E3038" s="3" t="s">
        <v>1133</v>
      </c>
      <c r="F3038" s="3" t="s">
        <v>13397</v>
      </c>
      <c r="G3038" s="3" t="s">
        <v>18</v>
      </c>
      <c r="H3038" s="3" t="s">
        <v>181</v>
      </c>
      <c r="I3038" s="3" t="s">
        <v>20</v>
      </c>
      <c r="J3038" s="3" t="s">
        <v>13398</v>
      </c>
      <c r="K3038" s="3" t="s">
        <v>4636</v>
      </c>
      <c r="L3038" s="3" t="s">
        <v>4637</v>
      </c>
    </row>
    <row r="3039" spans="1:12" x14ac:dyDescent="0.25">
      <c r="A3039" s="2">
        <v>116407</v>
      </c>
      <c r="B3039" s="2" t="s">
        <v>12</v>
      </c>
      <c r="C3039" s="3" t="s">
        <v>13399</v>
      </c>
      <c r="D3039" s="3" t="s">
        <v>148</v>
      </c>
      <c r="E3039" s="3" t="s">
        <v>444</v>
      </c>
      <c r="F3039" s="3" t="s">
        <v>13400</v>
      </c>
      <c r="G3039" s="3" t="s">
        <v>151</v>
      </c>
      <c r="H3039" s="3" t="s">
        <v>181</v>
      </c>
      <c r="I3039" s="3" t="s">
        <v>20</v>
      </c>
      <c r="J3039" s="3" t="s">
        <v>13401</v>
      </c>
      <c r="K3039" s="3" t="s">
        <v>1007</v>
      </c>
      <c r="L3039" s="3" t="s">
        <v>1003</v>
      </c>
    </row>
    <row r="3040" spans="1:12" x14ac:dyDescent="0.25">
      <c r="A3040" s="2">
        <v>116410</v>
      </c>
      <c r="B3040" s="2" t="s">
        <v>12</v>
      </c>
      <c r="C3040" s="3" t="s">
        <v>13402</v>
      </c>
      <c r="D3040" s="3" t="s">
        <v>148</v>
      </c>
      <c r="E3040" s="3" t="s">
        <v>444</v>
      </c>
      <c r="F3040" s="3" t="s">
        <v>13403</v>
      </c>
      <c r="G3040" s="3" t="s">
        <v>42</v>
      </c>
      <c r="H3040" s="3" t="s">
        <v>29</v>
      </c>
      <c r="I3040" s="3" t="s">
        <v>20</v>
      </c>
      <c r="J3040" s="3" t="s">
        <v>13404</v>
      </c>
      <c r="K3040" s="3" t="s">
        <v>13405</v>
      </c>
      <c r="L3040" s="3" t="s">
        <v>2860</v>
      </c>
    </row>
    <row r="3041" spans="1:12" x14ac:dyDescent="0.25">
      <c r="A3041" s="2">
        <v>116413</v>
      </c>
      <c r="B3041" s="2" t="s">
        <v>12</v>
      </c>
      <c r="C3041" s="3" t="s">
        <v>13406</v>
      </c>
      <c r="D3041" s="3" t="s">
        <v>643</v>
      </c>
      <c r="E3041" s="3" t="s">
        <v>4770</v>
      </c>
      <c r="F3041" s="3" t="s">
        <v>13407</v>
      </c>
      <c r="G3041" s="3" t="s">
        <v>42</v>
      </c>
      <c r="H3041" s="3" t="s">
        <v>11</v>
      </c>
      <c r="I3041" s="3" t="s">
        <v>20</v>
      </c>
      <c r="J3041" s="3" t="s">
        <v>13408</v>
      </c>
      <c r="K3041" s="3" t="s">
        <v>13409</v>
      </c>
      <c r="L3041" s="3" t="s">
        <v>13410</v>
      </c>
    </row>
    <row r="3042" spans="1:12" x14ac:dyDescent="0.25">
      <c r="A3042" s="2">
        <v>116414</v>
      </c>
      <c r="B3042" s="2" t="s">
        <v>12</v>
      </c>
      <c r="C3042" s="3" t="s">
        <v>13411</v>
      </c>
      <c r="D3042" s="3" t="s">
        <v>148</v>
      </c>
      <c r="E3042" s="3" t="s">
        <v>2004</v>
      </c>
      <c r="F3042" s="3" t="s">
        <v>13412</v>
      </c>
      <c r="G3042" s="3" t="s">
        <v>42</v>
      </c>
      <c r="H3042" s="3" t="s">
        <v>11</v>
      </c>
      <c r="I3042" s="3" t="s">
        <v>20</v>
      </c>
      <c r="J3042" s="3" t="s">
        <v>13413</v>
      </c>
      <c r="K3042" s="3" t="s">
        <v>13414</v>
      </c>
      <c r="L3042" s="3" t="s">
        <v>13415</v>
      </c>
    </row>
    <row r="3043" spans="1:12" x14ac:dyDescent="0.25">
      <c r="A3043" s="2">
        <v>116417</v>
      </c>
      <c r="B3043" s="2" t="s">
        <v>12</v>
      </c>
      <c r="C3043" s="3" t="s">
        <v>13416</v>
      </c>
      <c r="D3043" s="3" t="s">
        <v>1418</v>
      </c>
      <c r="E3043" s="3" t="s">
        <v>1419</v>
      </c>
      <c r="F3043" s="3" t="s">
        <v>13417</v>
      </c>
      <c r="G3043" s="3" t="s">
        <v>50</v>
      </c>
      <c r="H3043" s="3" t="s">
        <v>43</v>
      </c>
      <c r="I3043" s="3" t="s">
        <v>58</v>
      </c>
      <c r="J3043" s="3" t="s">
        <v>13418</v>
      </c>
      <c r="K3043" s="3" t="s">
        <v>13419</v>
      </c>
      <c r="L3043" s="3" t="s">
        <v>13420</v>
      </c>
    </row>
    <row r="3044" spans="1:12" x14ac:dyDescent="0.25">
      <c r="A3044" s="2">
        <v>116418</v>
      </c>
      <c r="B3044" s="2" t="s">
        <v>12</v>
      </c>
      <c r="C3044" s="3" t="s">
        <v>13421</v>
      </c>
      <c r="D3044" s="3" t="s">
        <v>643</v>
      </c>
      <c r="E3044" s="3" t="s">
        <v>3610</v>
      </c>
      <c r="F3044" s="3" t="s">
        <v>13422</v>
      </c>
      <c r="G3044" s="3" t="s">
        <v>151</v>
      </c>
      <c r="H3044" s="3" t="s">
        <v>43</v>
      </c>
      <c r="I3044" s="3" t="s">
        <v>20</v>
      </c>
      <c r="J3044" s="3" t="s">
        <v>13423</v>
      </c>
      <c r="K3044" s="3" t="s">
        <v>13424</v>
      </c>
      <c r="L3044" s="3" t="s">
        <v>13425</v>
      </c>
    </row>
    <row r="3045" spans="1:12" x14ac:dyDescent="0.25">
      <c r="A3045" s="2">
        <v>116420</v>
      </c>
      <c r="B3045" s="2" t="s">
        <v>12</v>
      </c>
      <c r="C3045" s="3" t="s">
        <v>13426</v>
      </c>
      <c r="D3045" s="3" t="s">
        <v>1032</v>
      </c>
      <c r="E3045" s="3" t="s">
        <v>3193</v>
      </c>
      <c r="F3045" s="3" t="s">
        <v>13427</v>
      </c>
      <c r="G3045" s="3" t="s">
        <v>151</v>
      </c>
      <c r="H3045" s="3" t="s">
        <v>43</v>
      </c>
      <c r="I3045" s="3" t="s">
        <v>20</v>
      </c>
      <c r="J3045" s="3" t="s">
        <v>13428</v>
      </c>
      <c r="K3045" s="3" t="s">
        <v>13429</v>
      </c>
      <c r="L3045" s="3" t="s">
        <v>13430</v>
      </c>
    </row>
    <row r="3046" spans="1:12" x14ac:dyDescent="0.25">
      <c r="A3046" s="2">
        <v>116421</v>
      </c>
      <c r="B3046" s="2" t="s">
        <v>12</v>
      </c>
      <c r="C3046" s="3" t="s">
        <v>13431</v>
      </c>
      <c r="D3046" s="3" t="s">
        <v>721</v>
      </c>
      <c r="E3046" s="3" t="s">
        <v>7895</v>
      </c>
      <c r="F3046" s="3" t="s">
        <v>13432</v>
      </c>
      <c r="G3046" s="3" t="s">
        <v>151</v>
      </c>
      <c r="H3046" s="3" t="s">
        <v>11</v>
      </c>
      <c r="I3046" s="3" t="s">
        <v>20</v>
      </c>
      <c r="J3046" s="3" t="s">
        <v>13433</v>
      </c>
      <c r="K3046" s="3" t="s">
        <v>13434</v>
      </c>
      <c r="L3046" s="3" t="s">
        <v>13435</v>
      </c>
    </row>
    <row r="3047" spans="1:12" x14ac:dyDescent="0.25">
      <c r="A3047" s="2">
        <v>116422</v>
      </c>
      <c r="B3047" s="2" t="s">
        <v>12</v>
      </c>
      <c r="C3047" s="3" t="s">
        <v>13436</v>
      </c>
      <c r="D3047" s="3" t="s">
        <v>93</v>
      </c>
      <c r="E3047" s="3" t="s">
        <v>101</v>
      </c>
      <c r="F3047" s="3" t="s">
        <v>13437</v>
      </c>
      <c r="G3047" s="3" t="s">
        <v>42</v>
      </c>
      <c r="H3047" s="3" t="s">
        <v>43</v>
      </c>
      <c r="I3047" s="3" t="s">
        <v>20</v>
      </c>
      <c r="J3047" s="3" t="s">
        <v>1524</v>
      </c>
      <c r="K3047" s="3" t="s">
        <v>12660</v>
      </c>
      <c r="L3047" s="3" t="s">
        <v>12661</v>
      </c>
    </row>
    <row r="3048" spans="1:12" x14ac:dyDescent="0.25">
      <c r="A3048" s="2">
        <v>116424</v>
      </c>
      <c r="B3048" s="2" t="s">
        <v>12</v>
      </c>
      <c r="C3048" s="3" t="s">
        <v>13438</v>
      </c>
      <c r="D3048" s="3" t="s">
        <v>1044</v>
      </c>
      <c r="E3048" s="3" t="s">
        <v>1081</v>
      </c>
      <c r="F3048" s="3" t="s">
        <v>13439</v>
      </c>
      <c r="G3048" s="3" t="s">
        <v>50</v>
      </c>
      <c r="H3048" s="3" t="s">
        <v>50</v>
      </c>
      <c r="I3048" s="3" t="s">
        <v>20</v>
      </c>
      <c r="J3048" s="3" t="s">
        <v>13440</v>
      </c>
      <c r="K3048" s="3" t="s">
        <v>13441</v>
      </c>
      <c r="L3048" s="3" t="s">
        <v>1985</v>
      </c>
    </row>
    <row r="3049" spans="1:12" x14ac:dyDescent="0.25">
      <c r="A3049" s="2">
        <v>116429</v>
      </c>
      <c r="B3049" s="2" t="s">
        <v>12</v>
      </c>
      <c r="C3049" s="3" t="s">
        <v>13442</v>
      </c>
      <c r="D3049" s="3" t="s">
        <v>1418</v>
      </c>
      <c r="E3049" s="3" t="s">
        <v>13443</v>
      </c>
      <c r="F3049" s="3" t="s">
        <v>13444</v>
      </c>
      <c r="G3049" s="3" t="s">
        <v>218</v>
      </c>
      <c r="H3049" s="3" t="s">
        <v>181</v>
      </c>
      <c r="I3049" s="3" t="s">
        <v>20</v>
      </c>
      <c r="J3049" s="3" t="s">
        <v>1396</v>
      </c>
      <c r="K3049" s="3" t="s">
        <v>13445</v>
      </c>
      <c r="L3049" s="3" t="s">
        <v>13446</v>
      </c>
    </row>
    <row r="3050" spans="1:12" x14ac:dyDescent="0.25">
      <c r="A3050" s="2">
        <v>116430</v>
      </c>
      <c r="B3050" s="2" t="s">
        <v>12</v>
      </c>
      <c r="C3050" s="3" t="s">
        <v>13447</v>
      </c>
      <c r="D3050" s="3" t="s">
        <v>148</v>
      </c>
      <c r="E3050" s="3" t="s">
        <v>819</v>
      </c>
      <c r="F3050" s="3" t="s">
        <v>13448</v>
      </c>
      <c r="G3050" s="3" t="s">
        <v>4154</v>
      </c>
      <c r="H3050" s="3" t="s">
        <v>43</v>
      </c>
      <c r="I3050" s="3" t="s">
        <v>4155</v>
      </c>
      <c r="J3050" s="3" t="s">
        <v>13449</v>
      </c>
      <c r="K3050" s="3" t="s">
        <v>13450</v>
      </c>
      <c r="L3050" s="3" t="s">
        <v>13451</v>
      </c>
    </row>
    <row r="3051" spans="1:12" x14ac:dyDescent="0.25">
      <c r="A3051" s="2">
        <v>116431</v>
      </c>
      <c r="B3051" s="2" t="s">
        <v>12</v>
      </c>
      <c r="C3051" s="3" t="s">
        <v>13452</v>
      </c>
      <c r="D3051" s="3" t="s">
        <v>572</v>
      </c>
      <c r="E3051" s="3" t="s">
        <v>1307</v>
      </c>
      <c r="F3051" s="3" t="s">
        <v>13453</v>
      </c>
      <c r="G3051" s="3" t="s">
        <v>151</v>
      </c>
      <c r="H3051" s="3" t="s">
        <v>43</v>
      </c>
      <c r="I3051" s="3" t="s">
        <v>20</v>
      </c>
      <c r="J3051" s="3" t="s">
        <v>13454</v>
      </c>
      <c r="K3051" s="3" t="s">
        <v>13455</v>
      </c>
      <c r="L3051" s="3" t="s">
        <v>13456</v>
      </c>
    </row>
    <row r="3052" spans="1:12" x14ac:dyDescent="0.25">
      <c r="A3052" s="2">
        <v>116433</v>
      </c>
      <c r="B3052" s="2" t="s">
        <v>12</v>
      </c>
      <c r="C3052" s="3" t="s">
        <v>13457</v>
      </c>
      <c r="D3052" s="3" t="s">
        <v>148</v>
      </c>
      <c r="E3052" s="3" t="s">
        <v>1394</v>
      </c>
      <c r="F3052" s="3" t="s">
        <v>13458</v>
      </c>
      <c r="G3052" s="3" t="s">
        <v>151</v>
      </c>
      <c r="H3052" s="3" t="s">
        <v>19</v>
      </c>
      <c r="I3052" s="3" t="s">
        <v>20</v>
      </c>
      <c r="J3052" s="3" t="s">
        <v>13459</v>
      </c>
      <c r="K3052" s="3" t="s">
        <v>13460</v>
      </c>
      <c r="L3052" s="3" t="s">
        <v>6003</v>
      </c>
    </row>
    <row r="3053" spans="1:12" x14ac:dyDescent="0.25">
      <c r="A3053" s="2">
        <v>116434</v>
      </c>
      <c r="B3053" s="2" t="s">
        <v>12</v>
      </c>
      <c r="C3053" s="3" t="s">
        <v>13461</v>
      </c>
      <c r="D3053" s="3" t="s">
        <v>1044</v>
      </c>
      <c r="E3053" s="3" t="s">
        <v>5408</v>
      </c>
      <c r="F3053" s="3" t="s">
        <v>13462</v>
      </c>
      <c r="G3053" s="3" t="s">
        <v>42</v>
      </c>
      <c r="H3053" s="3" t="s">
        <v>43</v>
      </c>
      <c r="I3053" s="3" t="s">
        <v>20</v>
      </c>
      <c r="J3053" s="3" t="s">
        <v>13463</v>
      </c>
      <c r="K3053" s="3" t="s">
        <v>13464</v>
      </c>
      <c r="L3053" s="3" t="s">
        <v>13465</v>
      </c>
    </row>
    <row r="3054" spans="1:12" x14ac:dyDescent="0.25">
      <c r="A3054" s="2">
        <v>116452</v>
      </c>
      <c r="B3054" s="2" t="s">
        <v>12</v>
      </c>
      <c r="C3054" s="3" t="s">
        <v>13466</v>
      </c>
      <c r="D3054" s="3" t="s">
        <v>1418</v>
      </c>
      <c r="E3054" s="3" t="s">
        <v>1419</v>
      </c>
      <c r="F3054" s="3" t="s">
        <v>13467</v>
      </c>
      <c r="G3054" s="3" t="s">
        <v>151</v>
      </c>
      <c r="H3054" s="3" t="s">
        <v>43</v>
      </c>
      <c r="I3054" s="3" t="s">
        <v>20</v>
      </c>
      <c r="J3054" s="3" t="s">
        <v>13468</v>
      </c>
      <c r="K3054" s="3" t="s">
        <v>13469</v>
      </c>
      <c r="L3054" s="3" t="s">
        <v>13470</v>
      </c>
    </row>
    <row r="3055" spans="1:12" x14ac:dyDescent="0.25">
      <c r="A3055" s="2">
        <v>116454</v>
      </c>
      <c r="B3055" s="2" t="s">
        <v>12</v>
      </c>
      <c r="C3055" s="3" t="s">
        <v>13471</v>
      </c>
      <c r="D3055" s="3" t="s">
        <v>585</v>
      </c>
      <c r="E3055" s="3" t="s">
        <v>1876</v>
      </c>
      <c r="F3055" s="3" t="s">
        <v>13472</v>
      </c>
      <c r="G3055" s="3" t="s">
        <v>151</v>
      </c>
      <c r="H3055" s="3" t="s">
        <v>43</v>
      </c>
      <c r="I3055" s="3" t="s">
        <v>20</v>
      </c>
      <c r="J3055" s="3" t="s">
        <v>13473</v>
      </c>
      <c r="K3055" s="3" t="s">
        <v>13474</v>
      </c>
      <c r="L3055" s="3" t="s">
        <v>13475</v>
      </c>
    </row>
    <row r="3056" spans="1:12" x14ac:dyDescent="0.25">
      <c r="A3056" s="2">
        <v>116455</v>
      </c>
      <c r="B3056" s="2" t="s">
        <v>12</v>
      </c>
      <c r="C3056" s="3" t="s">
        <v>13476</v>
      </c>
      <c r="D3056" s="3" t="s">
        <v>1044</v>
      </c>
      <c r="E3056" s="3" t="s">
        <v>1454</v>
      </c>
      <c r="F3056" s="3" t="s">
        <v>13477</v>
      </c>
      <c r="G3056" s="3" t="s">
        <v>151</v>
      </c>
      <c r="H3056" s="3" t="s">
        <v>43</v>
      </c>
      <c r="I3056" s="3" t="s">
        <v>20</v>
      </c>
      <c r="J3056" s="3" t="s">
        <v>13478</v>
      </c>
      <c r="K3056" s="3" t="s">
        <v>13479</v>
      </c>
      <c r="L3056" s="3" t="s">
        <v>13480</v>
      </c>
    </row>
    <row r="3057" spans="1:12" x14ac:dyDescent="0.25">
      <c r="A3057" s="2">
        <v>116456</v>
      </c>
      <c r="B3057" s="2" t="s">
        <v>12</v>
      </c>
      <c r="C3057" s="3" t="s">
        <v>13481</v>
      </c>
      <c r="D3057" s="3" t="s">
        <v>1418</v>
      </c>
      <c r="E3057" s="3" t="s">
        <v>1419</v>
      </c>
      <c r="F3057" s="3" t="s">
        <v>13482</v>
      </c>
      <c r="G3057" s="3" t="s">
        <v>151</v>
      </c>
      <c r="H3057" s="3" t="s">
        <v>11</v>
      </c>
      <c r="I3057" s="3" t="s">
        <v>20</v>
      </c>
      <c r="J3057" s="3" t="s">
        <v>13483</v>
      </c>
      <c r="K3057" s="3" t="s">
        <v>13484</v>
      </c>
      <c r="L3057" s="3" t="s">
        <v>13485</v>
      </c>
    </row>
    <row r="3058" spans="1:12" x14ac:dyDescent="0.25">
      <c r="A3058" s="2">
        <v>116457</v>
      </c>
      <c r="B3058" s="2" t="s">
        <v>12</v>
      </c>
      <c r="C3058" s="3" t="s">
        <v>13486</v>
      </c>
      <c r="D3058" s="3" t="s">
        <v>93</v>
      </c>
      <c r="E3058" s="3" t="s">
        <v>316</v>
      </c>
      <c r="F3058" s="3" t="s">
        <v>13487</v>
      </c>
      <c r="G3058" s="3" t="s">
        <v>151</v>
      </c>
      <c r="H3058" s="3" t="s">
        <v>181</v>
      </c>
      <c r="I3058" s="3" t="s">
        <v>20</v>
      </c>
      <c r="J3058" s="3" t="s">
        <v>13488</v>
      </c>
      <c r="K3058" s="3" t="s">
        <v>13489</v>
      </c>
      <c r="L3058" s="3" t="s">
        <v>13490</v>
      </c>
    </row>
    <row r="3059" spans="1:12" x14ac:dyDescent="0.25">
      <c r="A3059" s="2">
        <v>116458</v>
      </c>
      <c r="B3059" s="2" t="s">
        <v>12</v>
      </c>
      <c r="C3059" s="3" t="s">
        <v>13491</v>
      </c>
      <c r="D3059" s="3" t="s">
        <v>15</v>
      </c>
      <c r="E3059" s="3" t="s">
        <v>8413</v>
      </c>
      <c r="F3059" s="3" t="s">
        <v>13492</v>
      </c>
      <c r="G3059" s="3" t="s">
        <v>218</v>
      </c>
      <c r="H3059" s="3" t="s">
        <v>181</v>
      </c>
      <c r="I3059" s="3" t="s">
        <v>20</v>
      </c>
      <c r="J3059" s="3" t="s">
        <v>13493</v>
      </c>
      <c r="K3059" s="3" t="s">
        <v>13494</v>
      </c>
      <c r="L3059" s="3" t="s">
        <v>13495</v>
      </c>
    </row>
    <row r="3060" spans="1:12" x14ac:dyDescent="0.25">
      <c r="A3060" s="2">
        <v>116460</v>
      </c>
      <c r="B3060" s="2" t="s">
        <v>12</v>
      </c>
      <c r="C3060" s="3" t="s">
        <v>13496</v>
      </c>
      <c r="D3060" s="3" t="s">
        <v>148</v>
      </c>
      <c r="E3060" s="3" t="s">
        <v>444</v>
      </c>
      <c r="F3060" s="3" t="s">
        <v>13497</v>
      </c>
      <c r="G3060" s="3" t="s">
        <v>151</v>
      </c>
      <c r="H3060" s="3" t="s">
        <v>181</v>
      </c>
      <c r="I3060" s="3" t="s">
        <v>20</v>
      </c>
      <c r="J3060" s="3" t="s">
        <v>13498</v>
      </c>
      <c r="K3060" s="3" t="s">
        <v>13499</v>
      </c>
      <c r="L3060" s="3" t="s">
        <v>13500</v>
      </c>
    </row>
    <row r="3061" spans="1:12" x14ac:dyDescent="0.25">
      <c r="A3061" s="2">
        <v>116466</v>
      </c>
      <c r="B3061" s="2" t="s">
        <v>12</v>
      </c>
      <c r="C3061" s="3" t="s">
        <v>13501</v>
      </c>
      <c r="D3061" s="3" t="s">
        <v>692</v>
      </c>
      <c r="E3061" s="3" t="s">
        <v>9852</v>
      </c>
      <c r="F3061" s="3" t="s">
        <v>13502</v>
      </c>
      <c r="G3061" s="3" t="s">
        <v>42</v>
      </c>
      <c r="H3061" s="3" t="s">
        <v>11</v>
      </c>
      <c r="I3061" s="3" t="s">
        <v>20</v>
      </c>
      <c r="J3061" s="3" t="s">
        <v>13503</v>
      </c>
      <c r="K3061" s="3" t="s">
        <v>13504</v>
      </c>
      <c r="L3061" s="3" t="s">
        <v>13505</v>
      </c>
    </row>
    <row r="3062" spans="1:12" x14ac:dyDescent="0.25">
      <c r="A3062" s="2">
        <v>116467</v>
      </c>
      <c r="B3062" s="2" t="s">
        <v>12</v>
      </c>
      <c r="C3062" s="3" t="s">
        <v>13506</v>
      </c>
      <c r="D3062" s="3" t="s">
        <v>1349</v>
      </c>
      <c r="E3062" s="3" t="s">
        <v>2499</v>
      </c>
      <c r="F3062" s="3" t="s">
        <v>13507</v>
      </c>
      <c r="G3062" s="3" t="s">
        <v>5910</v>
      </c>
      <c r="H3062" s="3" t="s">
        <v>36</v>
      </c>
      <c r="I3062" s="3" t="s">
        <v>20</v>
      </c>
      <c r="J3062" s="3" t="s">
        <v>13508</v>
      </c>
      <c r="K3062" s="3" t="s">
        <v>4950</v>
      </c>
      <c r="L3062" s="3" t="s">
        <v>4951</v>
      </c>
    </row>
    <row r="3063" spans="1:12" x14ac:dyDescent="0.25">
      <c r="A3063" s="2">
        <v>116470</v>
      </c>
      <c r="B3063" s="2" t="s">
        <v>12</v>
      </c>
      <c r="C3063" s="3" t="s">
        <v>13509</v>
      </c>
      <c r="D3063" s="3" t="s">
        <v>15</v>
      </c>
      <c r="E3063" s="3" t="s">
        <v>715</v>
      </c>
      <c r="F3063" s="3" t="s">
        <v>13510</v>
      </c>
      <c r="G3063" s="3" t="s">
        <v>151</v>
      </c>
      <c r="H3063" s="3" t="s">
        <v>43</v>
      </c>
      <c r="I3063" s="3" t="s">
        <v>20</v>
      </c>
      <c r="J3063" s="3" t="s">
        <v>13511</v>
      </c>
      <c r="K3063" s="3" t="s">
        <v>13512</v>
      </c>
      <c r="L3063" s="3" t="s">
        <v>13513</v>
      </c>
    </row>
    <row r="3064" spans="1:12" x14ac:dyDescent="0.25">
      <c r="A3064" s="2">
        <v>116471</v>
      </c>
      <c r="B3064" s="2" t="s">
        <v>12</v>
      </c>
      <c r="C3064" s="3" t="s">
        <v>13514</v>
      </c>
      <c r="D3064" s="3" t="s">
        <v>93</v>
      </c>
      <c r="E3064" s="3" t="s">
        <v>111</v>
      </c>
      <c r="F3064" s="3" t="s">
        <v>13515</v>
      </c>
      <c r="G3064" s="3" t="s">
        <v>151</v>
      </c>
      <c r="H3064" s="3" t="s">
        <v>43</v>
      </c>
      <c r="I3064" s="3" t="s">
        <v>20</v>
      </c>
      <c r="J3064" s="3" t="s">
        <v>13516</v>
      </c>
      <c r="K3064" s="3" t="s">
        <v>13517</v>
      </c>
      <c r="L3064" s="3" t="s">
        <v>742</v>
      </c>
    </row>
    <row r="3065" spans="1:12" x14ac:dyDescent="0.25">
      <c r="A3065" s="2">
        <v>116473</v>
      </c>
      <c r="B3065" s="2" t="s">
        <v>12</v>
      </c>
      <c r="C3065" s="3" t="s">
        <v>13518</v>
      </c>
      <c r="D3065" s="3" t="s">
        <v>877</v>
      </c>
      <c r="E3065" s="3" t="s">
        <v>7557</v>
      </c>
      <c r="F3065" s="3" t="s">
        <v>13519</v>
      </c>
      <c r="G3065" s="3" t="s">
        <v>151</v>
      </c>
      <c r="H3065" s="3" t="s">
        <v>11</v>
      </c>
      <c r="I3065" s="3" t="s">
        <v>20</v>
      </c>
      <c r="J3065" s="3" t="s">
        <v>13520</v>
      </c>
      <c r="K3065" s="3" t="s">
        <v>13521</v>
      </c>
      <c r="L3065" s="3" t="s">
        <v>13522</v>
      </c>
    </row>
    <row r="3066" spans="1:12" x14ac:dyDescent="0.25">
      <c r="A3066" s="2">
        <v>116478</v>
      </c>
      <c r="B3066" s="2" t="s">
        <v>12</v>
      </c>
      <c r="C3066" s="3" t="s">
        <v>13523</v>
      </c>
      <c r="D3066" s="3" t="s">
        <v>1032</v>
      </c>
      <c r="E3066" s="3" t="s">
        <v>1613</v>
      </c>
      <c r="F3066" s="3" t="s">
        <v>434</v>
      </c>
      <c r="G3066" s="3" t="s">
        <v>42</v>
      </c>
      <c r="H3066" s="3" t="s">
        <v>19</v>
      </c>
      <c r="I3066" s="3" t="s">
        <v>20</v>
      </c>
      <c r="J3066" s="3" t="s">
        <v>13524</v>
      </c>
      <c r="K3066" s="3" t="s">
        <v>4262</v>
      </c>
      <c r="L3066" s="3" t="s">
        <v>3634</v>
      </c>
    </row>
    <row r="3067" spans="1:12" x14ac:dyDescent="0.25">
      <c r="A3067" s="2">
        <v>116479</v>
      </c>
      <c r="B3067" s="2" t="s">
        <v>12</v>
      </c>
      <c r="C3067" s="3" t="s">
        <v>13525</v>
      </c>
      <c r="D3067" s="3" t="s">
        <v>643</v>
      </c>
      <c r="E3067" s="3" t="s">
        <v>773</v>
      </c>
      <c r="F3067" s="3" t="s">
        <v>13526</v>
      </c>
      <c r="G3067" s="3" t="s">
        <v>42</v>
      </c>
      <c r="H3067" s="3" t="s">
        <v>181</v>
      </c>
      <c r="I3067" s="3" t="s">
        <v>20</v>
      </c>
      <c r="J3067" s="3" t="s">
        <v>13527</v>
      </c>
      <c r="K3067" s="3" t="s">
        <v>13528</v>
      </c>
      <c r="L3067" s="3" t="s">
        <v>13529</v>
      </c>
    </row>
    <row r="3068" spans="1:12" x14ac:dyDescent="0.25">
      <c r="A3068" s="2">
        <v>116486</v>
      </c>
      <c r="B3068" s="2" t="s">
        <v>12</v>
      </c>
      <c r="C3068" s="3" t="s">
        <v>13530</v>
      </c>
      <c r="D3068" s="3" t="s">
        <v>1044</v>
      </c>
      <c r="E3068" s="3" t="s">
        <v>5408</v>
      </c>
      <c r="F3068" s="3" t="s">
        <v>13531</v>
      </c>
      <c r="G3068" s="3" t="s">
        <v>42</v>
      </c>
      <c r="H3068" s="3" t="s">
        <v>181</v>
      </c>
      <c r="I3068" s="3" t="s">
        <v>20</v>
      </c>
      <c r="J3068" s="3" t="s">
        <v>13532</v>
      </c>
      <c r="K3068" s="3" t="s">
        <v>13533</v>
      </c>
      <c r="L3068" s="3" t="s">
        <v>13534</v>
      </c>
    </row>
    <row r="3069" spans="1:12" x14ac:dyDescent="0.25">
      <c r="A3069" s="2">
        <v>116487</v>
      </c>
      <c r="B3069" s="2" t="s">
        <v>12</v>
      </c>
      <c r="C3069" s="3" t="s">
        <v>13535</v>
      </c>
      <c r="D3069" s="3" t="s">
        <v>877</v>
      </c>
      <c r="E3069" s="3" t="s">
        <v>5488</v>
      </c>
      <c r="F3069" s="3" t="s">
        <v>13536</v>
      </c>
      <c r="G3069" s="3" t="s">
        <v>18</v>
      </c>
      <c r="H3069" s="3" t="s">
        <v>181</v>
      </c>
      <c r="I3069" s="3" t="s">
        <v>20</v>
      </c>
      <c r="J3069" s="3" t="s">
        <v>13537</v>
      </c>
      <c r="K3069" s="3" t="s">
        <v>13538</v>
      </c>
      <c r="L3069" s="3" t="s">
        <v>13539</v>
      </c>
    </row>
    <row r="3070" spans="1:12" x14ac:dyDescent="0.25">
      <c r="A3070" s="2">
        <v>116489</v>
      </c>
      <c r="B3070" s="2" t="s">
        <v>12</v>
      </c>
      <c r="C3070" s="3" t="s">
        <v>13540</v>
      </c>
      <c r="D3070" s="3" t="s">
        <v>591</v>
      </c>
      <c r="E3070" s="3" t="s">
        <v>976</v>
      </c>
      <c r="F3070" s="3" t="s">
        <v>13541</v>
      </c>
      <c r="G3070" s="3" t="s">
        <v>50</v>
      </c>
      <c r="H3070" s="3" t="s">
        <v>181</v>
      </c>
      <c r="I3070" s="3" t="s">
        <v>58</v>
      </c>
      <c r="J3070" s="3" t="s">
        <v>2716</v>
      </c>
      <c r="K3070" s="3" t="s">
        <v>13542</v>
      </c>
      <c r="L3070" s="3" t="s">
        <v>13543</v>
      </c>
    </row>
    <row r="3071" spans="1:12" x14ac:dyDescent="0.25">
      <c r="A3071" s="2">
        <v>116492</v>
      </c>
      <c r="B3071" s="2" t="s">
        <v>12</v>
      </c>
      <c r="C3071" s="3" t="s">
        <v>13544</v>
      </c>
      <c r="D3071" s="3" t="s">
        <v>1032</v>
      </c>
      <c r="E3071" s="3" t="s">
        <v>4386</v>
      </c>
      <c r="F3071" s="3" t="s">
        <v>13545</v>
      </c>
      <c r="G3071" s="3" t="s">
        <v>151</v>
      </c>
      <c r="H3071" s="3" t="s">
        <v>181</v>
      </c>
      <c r="I3071" s="3" t="s">
        <v>20</v>
      </c>
      <c r="J3071" s="3" t="s">
        <v>13546</v>
      </c>
      <c r="K3071" s="3" t="s">
        <v>13547</v>
      </c>
      <c r="L3071" s="3" t="s">
        <v>4389</v>
      </c>
    </row>
    <row r="3072" spans="1:12" x14ac:dyDescent="0.25">
      <c r="A3072" s="2">
        <v>116493</v>
      </c>
      <c r="B3072" s="2" t="s">
        <v>12</v>
      </c>
      <c r="C3072" s="3" t="s">
        <v>13548</v>
      </c>
      <c r="D3072" s="3" t="s">
        <v>1044</v>
      </c>
      <c r="E3072" s="3" t="s">
        <v>5408</v>
      </c>
      <c r="F3072" s="3" t="s">
        <v>13549</v>
      </c>
      <c r="G3072" s="3" t="s">
        <v>2747</v>
      </c>
      <c r="H3072" s="3" t="s">
        <v>181</v>
      </c>
      <c r="I3072" s="3" t="s">
        <v>20</v>
      </c>
      <c r="J3072" s="3" t="s">
        <v>13550</v>
      </c>
      <c r="K3072" s="3" t="s">
        <v>13551</v>
      </c>
      <c r="L3072" s="3" t="s">
        <v>9989</v>
      </c>
    </row>
    <row r="3073" spans="1:12" x14ac:dyDescent="0.25">
      <c r="A3073" s="2">
        <v>116496</v>
      </c>
      <c r="B3073" s="2" t="s">
        <v>12</v>
      </c>
      <c r="C3073" s="3" t="s">
        <v>13552</v>
      </c>
      <c r="D3073" s="3" t="s">
        <v>55</v>
      </c>
      <c r="E3073" s="3" t="s">
        <v>5857</v>
      </c>
      <c r="F3073" s="3" t="s">
        <v>13553</v>
      </c>
      <c r="G3073" s="3" t="s">
        <v>42</v>
      </c>
      <c r="H3073" s="3" t="s">
        <v>43</v>
      </c>
      <c r="I3073" s="3" t="s">
        <v>20</v>
      </c>
      <c r="J3073" s="3" t="s">
        <v>13554</v>
      </c>
      <c r="K3073" s="3" t="s">
        <v>1259</v>
      </c>
      <c r="L3073" s="3" t="s">
        <v>13555</v>
      </c>
    </row>
    <row r="3074" spans="1:12" x14ac:dyDescent="0.25">
      <c r="A3074" s="2">
        <v>116497</v>
      </c>
      <c r="B3074" s="2" t="s">
        <v>12</v>
      </c>
      <c r="C3074" s="3" t="s">
        <v>13556</v>
      </c>
      <c r="D3074" s="3" t="s">
        <v>25</v>
      </c>
      <c r="E3074" s="3" t="s">
        <v>13557</v>
      </c>
      <c r="F3074" s="3" t="s">
        <v>13558</v>
      </c>
      <c r="G3074" s="3" t="s">
        <v>2081</v>
      </c>
      <c r="H3074" s="3" t="s">
        <v>43</v>
      </c>
      <c r="I3074" s="3" t="s">
        <v>20</v>
      </c>
      <c r="J3074" s="3" t="s">
        <v>13559</v>
      </c>
      <c r="K3074" s="3" t="s">
        <v>13560</v>
      </c>
      <c r="L3074" s="3" t="s">
        <v>13561</v>
      </c>
    </row>
    <row r="3075" spans="1:12" x14ac:dyDescent="0.25">
      <c r="A3075" s="2">
        <v>116498</v>
      </c>
      <c r="B3075" s="2" t="s">
        <v>12</v>
      </c>
      <c r="C3075" s="3" t="s">
        <v>13562</v>
      </c>
      <c r="D3075" s="3" t="s">
        <v>55</v>
      </c>
      <c r="E3075" s="3" t="s">
        <v>73</v>
      </c>
      <c r="F3075" s="3" t="s">
        <v>13563</v>
      </c>
      <c r="G3075" s="3" t="s">
        <v>151</v>
      </c>
      <c r="H3075" s="3" t="s">
        <v>43</v>
      </c>
      <c r="I3075" s="3" t="s">
        <v>20</v>
      </c>
      <c r="J3075" s="3" t="s">
        <v>13564</v>
      </c>
      <c r="K3075" s="3" t="s">
        <v>13565</v>
      </c>
      <c r="L3075" s="3" t="s">
        <v>12814</v>
      </c>
    </row>
    <row r="3076" spans="1:12" x14ac:dyDescent="0.25">
      <c r="A3076" s="2">
        <v>116500</v>
      </c>
      <c r="B3076" s="2" t="s">
        <v>12</v>
      </c>
      <c r="C3076" s="3" t="s">
        <v>13566</v>
      </c>
      <c r="D3076" s="3" t="s">
        <v>1032</v>
      </c>
      <c r="E3076" s="3" t="s">
        <v>13567</v>
      </c>
      <c r="F3076" s="3" t="s">
        <v>13568</v>
      </c>
      <c r="G3076" s="3" t="s">
        <v>151</v>
      </c>
      <c r="H3076" s="3" t="s">
        <v>181</v>
      </c>
      <c r="I3076" s="3" t="s">
        <v>20</v>
      </c>
      <c r="J3076" s="3" t="s">
        <v>13569</v>
      </c>
      <c r="K3076" s="3" t="s">
        <v>1002</v>
      </c>
      <c r="L3076" s="3" t="s">
        <v>1003</v>
      </c>
    </row>
    <row r="3077" spans="1:12" x14ac:dyDescent="0.25">
      <c r="A3077" s="2">
        <v>116504</v>
      </c>
      <c r="B3077" s="2" t="s">
        <v>12</v>
      </c>
      <c r="C3077" s="3" t="s">
        <v>13570</v>
      </c>
      <c r="D3077" s="3" t="s">
        <v>877</v>
      </c>
      <c r="E3077" s="3" t="s">
        <v>1772</v>
      </c>
      <c r="F3077" s="3" t="s">
        <v>13571</v>
      </c>
      <c r="G3077" s="3" t="s">
        <v>42</v>
      </c>
      <c r="H3077" s="3" t="s">
        <v>181</v>
      </c>
      <c r="I3077" s="3" t="s">
        <v>20</v>
      </c>
      <c r="J3077" s="3" t="s">
        <v>13572</v>
      </c>
      <c r="K3077" s="3" t="s">
        <v>13573</v>
      </c>
      <c r="L3077" s="3" t="s">
        <v>13574</v>
      </c>
    </row>
    <row r="3078" spans="1:12" x14ac:dyDescent="0.25">
      <c r="A3078" s="2">
        <v>116506</v>
      </c>
      <c r="B3078" s="2" t="s">
        <v>12</v>
      </c>
      <c r="C3078" s="3" t="s">
        <v>13575</v>
      </c>
      <c r="D3078" s="3" t="s">
        <v>93</v>
      </c>
      <c r="E3078" s="3" t="s">
        <v>101</v>
      </c>
      <c r="F3078" s="3" t="s">
        <v>13576</v>
      </c>
      <c r="G3078" s="3" t="s">
        <v>151</v>
      </c>
      <c r="H3078" s="3" t="s">
        <v>11</v>
      </c>
      <c r="I3078" s="3" t="s">
        <v>20</v>
      </c>
      <c r="J3078" s="3" t="s">
        <v>13577</v>
      </c>
      <c r="K3078" s="3" t="s">
        <v>13578</v>
      </c>
      <c r="L3078" s="3" t="s">
        <v>12661</v>
      </c>
    </row>
    <row r="3079" spans="1:12" x14ac:dyDescent="0.25">
      <c r="A3079" s="2">
        <v>116507</v>
      </c>
      <c r="B3079" s="2" t="s">
        <v>12</v>
      </c>
      <c r="C3079" s="3" t="s">
        <v>13579</v>
      </c>
      <c r="D3079" s="3" t="s">
        <v>591</v>
      </c>
      <c r="E3079" s="3" t="s">
        <v>2468</v>
      </c>
      <c r="F3079" s="3" t="s">
        <v>13580</v>
      </c>
      <c r="G3079" s="3" t="s">
        <v>2551</v>
      </c>
      <c r="H3079" s="3" t="s">
        <v>181</v>
      </c>
      <c r="I3079" s="3" t="s">
        <v>20</v>
      </c>
      <c r="J3079" s="3" t="s">
        <v>13581</v>
      </c>
      <c r="K3079" s="3" t="s">
        <v>13582</v>
      </c>
      <c r="L3079" s="3" t="s">
        <v>13583</v>
      </c>
    </row>
    <row r="3080" spans="1:12" x14ac:dyDescent="0.25">
      <c r="A3080" s="2">
        <v>116508</v>
      </c>
      <c r="B3080" s="2" t="s">
        <v>12</v>
      </c>
      <c r="C3080" s="3" t="s">
        <v>13584</v>
      </c>
      <c r="D3080" s="3" t="s">
        <v>591</v>
      </c>
      <c r="E3080" s="3" t="s">
        <v>1605</v>
      </c>
      <c r="F3080" s="3" t="s">
        <v>13585</v>
      </c>
      <c r="G3080" s="3" t="s">
        <v>2551</v>
      </c>
      <c r="H3080" s="3" t="s">
        <v>181</v>
      </c>
      <c r="I3080" s="3" t="s">
        <v>20</v>
      </c>
      <c r="J3080" s="3" t="s">
        <v>13586</v>
      </c>
      <c r="K3080" s="3" t="s">
        <v>13582</v>
      </c>
      <c r="L3080" s="3" t="s">
        <v>13583</v>
      </c>
    </row>
    <row r="3081" spans="1:12" x14ac:dyDescent="0.25">
      <c r="A3081" s="2">
        <v>116511</v>
      </c>
      <c r="B3081" s="2" t="s">
        <v>12</v>
      </c>
      <c r="C3081" s="3" t="s">
        <v>13587</v>
      </c>
      <c r="D3081" s="3" t="s">
        <v>1044</v>
      </c>
      <c r="E3081" s="3" t="s">
        <v>1120</v>
      </c>
      <c r="F3081" s="3" t="s">
        <v>13588</v>
      </c>
      <c r="G3081" s="3" t="s">
        <v>151</v>
      </c>
      <c r="H3081" s="3" t="s">
        <v>19</v>
      </c>
      <c r="I3081" s="3" t="s">
        <v>20</v>
      </c>
      <c r="J3081" s="3" t="s">
        <v>13589</v>
      </c>
      <c r="K3081" s="3" t="s">
        <v>13590</v>
      </c>
      <c r="L3081" s="3" t="s">
        <v>4755</v>
      </c>
    </row>
    <row r="3082" spans="1:12" x14ac:dyDescent="0.25">
      <c r="A3082" s="2">
        <v>116512</v>
      </c>
      <c r="B3082" s="2" t="s">
        <v>12</v>
      </c>
      <c r="C3082" s="3" t="s">
        <v>13591</v>
      </c>
      <c r="D3082" s="3" t="s">
        <v>721</v>
      </c>
      <c r="E3082" s="3" t="s">
        <v>3757</v>
      </c>
      <c r="F3082" s="3" t="s">
        <v>13592</v>
      </c>
      <c r="G3082" s="3" t="s">
        <v>251</v>
      </c>
      <c r="H3082" s="3" t="s">
        <v>181</v>
      </c>
      <c r="I3082" s="3" t="s">
        <v>20</v>
      </c>
      <c r="J3082" s="3" t="s">
        <v>13593</v>
      </c>
      <c r="K3082" s="3" t="s">
        <v>13594</v>
      </c>
      <c r="L3082" s="3" t="s">
        <v>13595</v>
      </c>
    </row>
    <row r="3083" spans="1:12" x14ac:dyDescent="0.25">
      <c r="A3083" s="2">
        <v>116513</v>
      </c>
      <c r="B3083" s="2" t="s">
        <v>12</v>
      </c>
      <c r="C3083" s="3" t="s">
        <v>13596</v>
      </c>
      <c r="D3083" s="3" t="s">
        <v>55</v>
      </c>
      <c r="E3083" s="3" t="s">
        <v>73</v>
      </c>
      <c r="F3083" s="3" t="s">
        <v>13597</v>
      </c>
      <c r="G3083" s="3" t="s">
        <v>151</v>
      </c>
      <c r="H3083" s="3" t="s">
        <v>43</v>
      </c>
      <c r="I3083" s="3" t="s">
        <v>20</v>
      </c>
      <c r="J3083" s="3" t="s">
        <v>13598</v>
      </c>
      <c r="K3083" s="3" t="s">
        <v>13599</v>
      </c>
      <c r="L3083" s="3" t="s">
        <v>13600</v>
      </c>
    </row>
    <row r="3084" spans="1:12" x14ac:dyDescent="0.25">
      <c r="A3084" s="2">
        <v>116514</v>
      </c>
      <c r="B3084" s="2" t="s">
        <v>12</v>
      </c>
      <c r="C3084" s="3" t="s">
        <v>13601</v>
      </c>
      <c r="D3084" s="3" t="s">
        <v>15</v>
      </c>
      <c r="E3084" s="3" t="s">
        <v>1906</v>
      </c>
      <c r="F3084" s="3" t="s">
        <v>13602</v>
      </c>
      <c r="G3084" s="3" t="s">
        <v>2006</v>
      </c>
      <c r="H3084" s="3" t="s">
        <v>181</v>
      </c>
      <c r="I3084" s="3" t="s">
        <v>20</v>
      </c>
      <c r="J3084" s="3" t="s">
        <v>13603</v>
      </c>
      <c r="K3084" s="3" t="s">
        <v>13604</v>
      </c>
      <c r="L3084" s="3" t="s">
        <v>13605</v>
      </c>
    </row>
    <row r="3085" spans="1:12" x14ac:dyDescent="0.25">
      <c r="A3085" s="2">
        <v>116515</v>
      </c>
      <c r="B3085" s="2" t="s">
        <v>12</v>
      </c>
      <c r="C3085" s="3" t="s">
        <v>13601</v>
      </c>
      <c r="D3085" s="3" t="s">
        <v>643</v>
      </c>
      <c r="E3085" s="3" t="s">
        <v>773</v>
      </c>
      <c r="F3085" s="3" t="s">
        <v>13606</v>
      </c>
      <c r="G3085" s="3" t="s">
        <v>151</v>
      </c>
      <c r="H3085" s="3" t="s">
        <v>181</v>
      </c>
      <c r="I3085" s="3" t="s">
        <v>20</v>
      </c>
      <c r="J3085" s="3" t="s">
        <v>13607</v>
      </c>
      <c r="K3085" s="3" t="s">
        <v>13608</v>
      </c>
      <c r="L3085" s="3" t="s">
        <v>13609</v>
      </c>
    </row>
    <row r="3086" spans="1:12" x14ac:dyDescent="0.25">
      <c r="A3086" s="2">
        <v>116516</v>
      </c>
      <c r="B3086" s="2" t="s">
        <v>12</v>
      </c>
      <c r="C3086" s="3" t="s">
        <v>13610</v>
      </c>
      <c r="D3086" s="3" t="s">
        <v>1044</v>
      </c>
      <c r="E3086" s="3" t="s">
        <v>2457</v>
      </c>
      <c r="F3086" s="3" t="s">
        <v>13611</v>
      </c>
      <c r="G3086" s="3" t="s">
        <v>151</v>
      </c>
      <c r="H3086" s="3" t="s">
        <v>29</v>
      </c>
      <c r="I3086" s="3" t="s">
        <v>20</v>
      </c>
      <c r="J3086" s="3" t="s">
        <v>13612</v>
      </c>
      <c r="K3086" s="3" t="s">
        <v>13613</v>
      </c>
      <c r="L3086" s="3" t="s">
        <v>13614</v>
      </c>
    </row>
    <row r="3087" spans="1:12" x14ac:dyDescent="0.25">
      <c r="A3087" s="2">
        <v>116517</v>
      </c>
      <c r="B3087" s="2" t="s">
        <v>12</v>
      </c>
      <c r="C3087" s="3" t="s">
        <v>13615</v>
      </c>
      <c r="D3087" s="3" t="s">
        <v>1349</v>
      </c>
      <c r="E3087" s="3" t="s">
        <v>1383</v>
      </c>
      <c r="F3087" s="3" t="s">
        <v>13616</v>
      </c>
      <c r="G3087" s="3" t="s">
        <v>151</v>
      </c>
      <c r="H3087" s="3" t="s">
        <v>29</v>
      </c>
      <c r="I3087" s="3" t="s">
        <v>20</v>
      </c>
      <c r="J3087" s="3" t="s">
        <v>13617</v>
      </c>
      <c r="K3087" s="3" t="s">
        <v>13618</v>
      </c>
      <c r="L3087" s="3" t="s">
        <v>13619</v>
      </c>
    </row>
    <row r="3088" spans="1:12" x14ac:dyDescent="0.25">
      <c r="A3088" s="2">
        <v>116518</v>
      </c>
      <c r="B3088" s="2" t="s">
        <v>12</v>
      </c>
      <c r="C3088" s="3" t="s">
        <v>13620</v>
      </c>
      <c r="D3088" s="3" t="s">
        <v>643</v>
      </c>
      <c r="E3088" s="3" t="s">
        <v>1815</v>
      </c>
      <c r="F3088" s="3" t="s">
        <v>13621</v>
      </c>
      <c r="G3088" s="3" t="s">
        <v>42</v>
      </c>
      <c r="H3088" s="3" t="s">
        <v>181</v>
      </c>
      <c r="I3088" s="3" t="s">
        <v>20</v>
      </c>
      <c r="J3088" s="3" t="s">
        <v>13622</v>
      </c>
      <c r="K3088" s="3" t="s">
        <v>13623</v>
      </c>
      <c r="L3088" s="3" t="s">
        <v>13624</v>
      </c>
    </row>
    <row r="3089" spans="1:12" x14ac:dyDescent="0.25">
      <c r="A3089" s="2">
        <v>116521</v>
      </c>
      <c r="B3089" s="2" t="s">
        <v>12</v>
      </c>
      <c r="C3089" s="3" t="s">
        <v>13625</v>
      </c>
      <c r="D3089" s="3" t="s">
        <v>148</v>
      </c>
      <c r="E3089" s="3" t="s">
        <v>428</v>
      </c>
      <c r="F3089" s="3" t="s">
        <v>13626</v>
      </c>
      <c r="G3089" s="3" t="s">
        <v>151</v>
      </c>
      <c r="H3089" s="3" t="s">
        <v>29</v>
      </c>
      <c r="I3089" s="3" t="s">
        <v>20</v>
      </c>
      <c r="J3089" s="3" t="s">
        <v>13627</v>
      </c>
      <c r="K3089" s="3" t="s">
        <v>13628</v>
      </c>
      <c r="L3089" s="3" t="s">
        <v>13629</v>
      </c>
    </row>
    <row r="3090" spans="1:12" x14ac:dyDescent="0.25">
      <c r="A3090" s="2">
        <v>116523</v>
      </c>
      <c r="B3090" s="2" t="s">
        <v>12</v>
      </c>
      <c r="C3090" s="3" t="s">
        <v>13630</v>
      </c>
      <c r="D3090" s="3" t="s">
        <v>148</v>
      </c>
      <c r="E3090" s="3" t="s">
        <v>1149</v>
      </c>
      <c r="F3090" s="3" t="s">
        <v>3798</v>
      </c>
      <c r="G3090" s="3" t="s">
        <v>42</v>
      </c>
      <c r="H3090" s="3" t="s">
        <v>11</v>
      </c>
      <c r="I3090" s="3" t="s">
        <v>20</v>
      </c>
      <c r="J3090" s="3" t="s">
        <v>13631</v>
      </c>
      <c r="K3090" s="3" t="s">
        <v>2509</v>
      </c>
      <c r="L3090" s="3" t="s">
        <v>2510</v>
      </c>
    </row>
    <row r="3091" spans="1:12" x14ac:dyDescent="0.25">
      <c r="A3091" s="2">
        <v>116524</v>
      </c>
      <c r="B3091" s="2" t="s">
        <v>12</v>
      </c>
      <c r="C3091" s="3" t="s">
        <v>13632</v>
      </c>
      <c r="D3091" s="3" t="s">
        <v>148</v>
      </c>
      <c r="E3091" s="3" t="s">
        <v>1149</v>
      </c>
      <c r="F3091" s="3" t="s">
        <v>13633</v>
      </c>
      <c r="G3091" s="3" t="s">
        <v>50</v>
      </c>
      <c r="H3091" s="3" t="s">
        <v>11</v>
      </c>
      <c r="I3091" s="3" t="s">
        <v>20</v>
      </c>
      <c r="J3091" s="3" t="s">
        <v>775</v>
      </c>
      <c r="K3091" s="3" t="s">
        <v>2509</v>
      </c>
      <c r="L3091" s="3" t="s">
        <v>2510</v>
      </c>
    </row>
    <row r="3092" spans="1:12" x14ac:dyDescent="0.25">
      <c r="A3092" s="2">
        <v>116525</v>
      </c>
      <c r="B3092" s="2" t="s">
        <v>12</v>
      </c>
      <c r="C3092" s="3" t="s">
        <v>13634</v>
      </c>
      <c r="D3092" s="3" t="s">
        <v>55</v>
      </c>
      <c r="E3092" s="3" t="s">
        <v>4622</v>
      </c>
      <c r="F3092" s="3" t="s">
        <v>13635</v>
      </c>
      <c r="G3092" s="3" t="s">
        <v>218</v>
      </c>
      <c r="H3092" s="3" t="s">
        <v>181</v>
      </c>
      <c r="I3092" s="3" t="s">
        <v>20</v>
      </c>
      <c r="J3092" s="3" t="s">
        <v>13635</v>
      </c>
      <c r="K3092" s="3" t="s">
        <v>394</v>
      </c>
      <c r="L3092" s="3" t="s">
        <v>2574</v>
      </c>
    </row>
    <row r="3093" spans="1:12" x14ac:dyDescent="0.25">
      <c r="A3093" s="2">
        <v>116529</v>
      </c>
      <c r="B3093" s="2" t="s">
        <v>12</v>
      </c>
      <c r="C3093" s="3" t="s">
        <v>13636</v>
      </c>
      <c r="D3093" s="3" t="s">
        <v>643</v>
      </c>
      <c r="E3093" s="3" t="s">
        <v>3610</v>
      </c>
      <c r="F3093" s="3" t="s">
        <v>13637</v>
      </c>
      <c r="G3093" s="3" t="s">
        <v>3646</v>
      </c>
      <c r="H3093" s="3" t="s">
        <v>29</v>
      </c>
      <c r="I3093" s="3" t="s">
        <v>20</v>
      </c>
      <c r="J3093" s="3" t="s">
        <v>13638</v>
      </c>
      <c r="K3093" s="3" t="s">
        <v>13639</v>
      </c>
      <c r="L3093" s="3" t="s">
        <v>13425</v>
      </c>
    </row>
    <row r="3094" spans="1:12" x14ac:dyDescent="0.25">
      <c r="A3094" s="2">
        <v>116531</v>
      </c>
      <c r="B3094" s="2" t="s">
        <v>12</v>
      </c>
      <c r="C3094" s="3" t="s">
        <v>13640</v>
      </c>
      <c r="D3094" s="3" t="s">
        <v>1044</v>
      </c>
      <c r="E3094" s="3" t="s">
        <v>4417</v>
      </c>
      <c r="F3094" s="3" t="s">
        <v>13641</v>
      </c>
      <c r="G3094" s="3" t="s">
        <v>42</v>
      </c>
      <c r="H3094" s="3" t="s">
        <v>19</v>
      </c>
      <c r="I3094" s="3" t="s">
        <v>20</v>
      </c>
      <c r="J3094" s="3" t="s">
        <v>13642</v>
      </c>
      <c r="K3094" s="3" t="s">
        <v>13643</v>
      </c>
      <c r="L3094" s="3" t="s">
        <v>13644</v>
      </c>
    </row>
    <row r="3095" spans="1:12" x14ac:dyDescent="0.25">
      <c r="A3095" s="2">
        <v>116532</v>
      </c>
      <c r="B3095" s="2" t="s">
        <v>12</v>
      </c>
      <c r="C3095" s="3" t="s">
        <v>13645</v>
      </c>
      <c r="D3095" s="3" t="s">
        <v>148</v>
      </c>
      <c r="E3095" s="3" t="s">
        <v>444</v>
      </c>
      <c r="F3095" s="3" t="s">
        <v>13646</v>
      </c>
      <c r="G3095" s="3" t="s">
        <v>42</v>
      </c>
      <c r="H3095" s="3" t="s">
        <v>29</v>
      </c>
      <c r="I3095" s="3" t="s">
        <v>20</v>
      </c>
      <c r="J3095" s="3" t="s">
        <v>13647</v>
      </c>
      <c r="K3095" s="3" t="s">
        <v>13648</v>
      </c>
      <c r="L3095" s="3" t="s">
        <v>13619</v>
      </c>
    </row>
    <row r="3096" spans="1:12" x14ac:dyDescent="0.25">
      <c r="A3096" s="2">
        <v>116533</v>
      </c>
      <c r="B3096" s="2" t="s">
        <v>12</v>
      </c>
      <c r="C3096" s="3" t="s">
        <v>13649</v>
      </c>
      <c r="D3096" s="3" t="s">
        <v>1044</v>
      </c>
      <c r="E3096" s="3" t="s">
        <v>1120</v>
      </c>
      <c r="F3096" s="3" t="s">
        <v>13650</v>
      </c>
      <c r="G3096" s="3" t="s">
        <v>42</v>
      </c>
      <c r="H3096" s="3" t="s">
        <v>11</v>
      </c>
      <c r="I3096" s="3" t="s">
        <v>20</v>
      </c>
      <c r="J3096" s="3" t="s">
        <v>8736</v>
      </c>
      <c r="K3096" s="3" t="s">
        <v>13651</v>
      </c>
      <c r="L3096" s="3" t="s">
        <v>13652</v>
      </c>
    </row>
    <row r="3097" spans="1:12" x14ac:dyDescent="0.25">
      <c r="A3097" s="2">
        <v>116535</v>
      </c>
      <c r="B3097" s="2" t="s">
        <v>12</v>
      </c>
      <c r="C3097" s="3" t="s">
        <v>13653</v>
      </c>
      <c r="D3097" s="3" t="s">
        <v>1044</v>
      </c>
      <c r="E3097" s="3" t="s">
        <v>5408</v>
      </c>
      <c r="F3097" s="3" t="s">
        <v>13654</v>
      </c>
      <c r="G3097" s="3" t="s">
        <v>42</v>
      </c>
      <c r="H3097" s="3" t="s">
        <v>11</v>
      </c>
      <c r="I3097" s="3" t="s">
        <v>20</v>
      </c>
      <c r="J3097" s="3" t="s">
        <v>13655</v>
      </c>
      <c r="K3097" s="3" t="s">
        <v>13656</v>
      </c>
      <c r="L3097" s="3" t="s">
        <v>12320</v>
      </c>
    </row>
    <row r="3098" spans="1:12" x14ac:dyDescent="0.25">
      <c r="A3098" s="2">
        <v>116543</v>
      </c>
      <c r="B3098" s="2" t="s">
        <v>12</v>
      </c>
      <c r="C3098" s="3" t="s">
        <v>13657</v>
      </c>
      <c r="D3098" s="3" t="s">
        <v>760</v>
      </c>
      <c r="E3098" s="3" t="s">
        <v>831</v>
      </c>
      <c r="F3098" s="3" t="s">
        <v>13658</v>
      </c>
      <c r="G3098" s="3" t="s">
        <v>151</v>
      </c>
      <c r="H3098" s="3" t="s">
        <v>43</v>
      </c>
      <c r="I3098" s="3" t="s">
        <v>20</v>
      </c>
      <c r="J3098" s="3" t="s">
        <v>13659</v>
      </c>
      <c r="K3098" s="3" t="s">
        <v>13660</v>
      </c>
      <c r="L3098" s="3" t="s">
        <v>13661</v>
      </c>
    </row>
    <row r="3099" spans="1:12" x14ac:dyDescent="0.25">
      <c r="A3099" s="2">
        <v>116544</v>
      </c>
      <c r="B3099" s="2" t="s">
        <v>12</v>
      </c>
      <c r="C3099" s="3" t="s">
        <v>13662</v>
      </c>
      <c r="D3099" s="3" t="s">
        <v>93</v>
      </c>
      <c r="E3099" s="3" t="s">
        <v>351</v>
      </c>
      <c r="F3099" s="3" t="s">
        <v>13663</v>
      </c>
      <c r="G3099" s="3" t="s">
        <v>151</v>
      </c>
      <c r="H3099" s="3" t="s">
        <v>43</v>
      </c>
      <c r="I3099" s="3" t="s">
        <v>20</v>
      </c>
      <c r="J3099" s="3" t="s">
        <v>13664</v>
      </c>
      <c r="K3099" s="3" t="s">
        <v>13665</v>
      </c>
      <c r="L3099" s="3" t="s">
        <v>13666</v>
      </c>
    </row>
    <row r="3100" spans="1:12" x14ac:dyDescent="0.25">
      <c r="A3100" s="2">
        <v>116545</v>
      </c>
      <c r="B3100" s="2" t="s">
        <v>12</v>
      </c>
      <c r="C3100" s="3" t="s">
        <v>13667</v>
      </c>
      <c r="D3100" s="3" t="s">
        <v>591</v>
      </c>
      <c r="E3100" s="3" t="s">
        <v>2468</v>
      </c>
      <c r="F3100" s="3" t="s">
        <v>13668</v>
      </c>
      <c r="G3100" s="3" t="s">
        <v>151</v>
      </c>
      <c r="H3100" s="3" t="s">
        <v>43</v>
      </c>
      <c r="I3100" s="3" t="s">
        <v>20</v>
      </c>
      <c r="J3100" s="3" t="s">
        <v>13669</v>
      </c>
      <c r="K3100" s="3" t="s">
        <v>13670</v>
      </c>
      <c r="L3100" s="3" t="s">
        <v>13671</v>
      </c>
    </row>
    <row r="3101" spans="1:12" x14ac:dyDescent="0.25">
      <c r="A3101" s="2">
        <v>116546</v>
      </c>
      <c r="B3101" s="2" t="s">
        <v>12</v>
      </c>
      <c r="C3101" s="3" t="s">
        <v>13672</v>
      </c>
      <c r="D3101" s="3" t="s">
        <v>1032</v>
      </c>
      <c r="E3101" s="3" t="s">
        <v>1613</v>
      </c>
      <c r="F3101" s="3" t="s">
        <v>13673</v>
      </c>
      <c r="G3101" s="3" t="s">
        <v>151</v>
      </c>
      <c r="H3101" s="3" t="s">
        <v>43</v>
      </c>
      <c r="I3101" s="3" t="s">
        <v>20</v>
      </c>
      <c r="J3101" s="3" t="s">
        <v>13674</v>
      </c>
      <c r="K3101" s="3" t="s">
        <v>13675</v>
      </c>
      <c r="L3101" s="3" t="s">
        <v>13676</v>
      </c>
    </row>
    <row r="3102" spans="1:12" x14ac:dyDescent="0.25">
      <c r="A3102" s="2">
        <v>116551</v>
      </c>
      <c r="B3102" s="2" t="s">
        <v>12</v>
      </c>
      <c r="C3102" s="3" t="s">
        <v>13677</v>
      </c>
      <c r="D3102" s="3" t="s">
        <v>877</v>
      </c>
      <c r="E3102" s="3" t="s">
        <v>878</v>
      </c>
      <c r="F3102" s="3" t="s">
        <v>13678</v>
      </c>
      <c r="G3102" s="3" t="s">
        <v>151</v>
      </c>
      <c r="H3102" s="3" t="s">
        <v>43</v>
      </c>
      <c r="I3102" s="3" t="s">
        <v>20</v>
      </c>
      <c r="J3102" s="3" t="s">
        <v>5585</v>
      </c>
      <c r="K3102" s="3" t="s">
        <v>13381</v>
      </c>
      <c r="L3102" s="3" t="s">
        <v>1003</v>
      </c>
    </row>
    <row r="3103" spans="1:12" x14ac:dyDescent="0.25">
      <c r="A3103" s="2">
        <v>116552</v>
      </c>
      <c r="B3103" s="2" t="s">
        <v>12</v>
      </c>
      <c r="C3103" s="3" t="s">
        <v>13679</v>
      </c>
      <c r="D3103" s="3" t="s">
        <v>585</v>
      </c>
      <c r="E3103" s="3" t="s">
        <v>13680</v>
      </c>
      <c r="F3103" s="3" t="s">
        <v>13681</v>
      </c>
      <c r="G3103" s="3" t="s">
        <v>151</v>
      </c>
      <c r="H3103" s="3" t="s">
        <v>43</v>
      </c>
      <c r="I3103" s="3" t="s">
        <v>20</v>
      </c>
      <c r="J3103" s="3" t="s">
        <v>13682</v>
      </c>
      <c r="K3103" s="3" t="s">
        <v>13683</v>
      </c>
      <c r="L3103" s="3" t="s">
        <v>13684</v>
      </c>
    </row>
    <row r="3104" spans="1:12" x14ac:dyDescent="0.25">
      <c r="A3104" s="2">
        <v>116553</v>
      </c>
      <c r="B3104" s="2" t="s">
        <v>12</v>
      </c>
      <c r="C3104" s="3" t="s">
        <v>13685</v>
      </c>
      <c r="D3104" s="3" t="s">
        <v>1132</v>
      </c>
      <c r="E3104" s="3" t="s">
        <v>1133</v>
      </c>
      <c r="F3104" s="3" t="s">
        <v>13686</v>
      </c>
      <c r="G3104" s="3" t="s">
        <v>151</v>
      </c>
      <c r="H3104" s="3" t="s">
        <v>181</v>
      </c>
      <c r="I3104" s="3" t="s">
        <v>20</v>
      </c>
      <c r="J3104" s="3" t="s">
        <v>13687</v>
      </c>
      <c r="K3104" s="3" t="s">
        <v>13688</v>
      </c>
      <c r="L3104" s="3" t="s">
        <v>13689</v>
      </c>
    </row>
    <row r="3105" spans="1:12" x14ac:dyDescent="0.25">
      <c r="A3105" s="2">
        <v>116554</v>
      </c>
      <c r="B3105" s="2" t="s">
        <v>12</v>
      </c>
      <c r="C3105" s="3" t="s">
        <v>13690</v>
      </c>
      <c r="D3105" s="3" t="s">
        <v>1032</v>
      </c>
      <c r="E3105" s="3" t="s">
        <v>2933</v>
      </c>
      <c r="F3105" s="3" t="s">
        <v>13691</v>
      </c>
      <c r="G3105" s="3" t="s">
        <v>151</v>
      </c>
      <c r="H3105" s="3" t="s">
        <v>43</v>
      </c>
      <c r="I3105" s="3" t="s">
        <v>20</v>
      </c>
      <c r="J3105" s="3" t="s">
        <v>13692</v>
      </c>
      <c r="K3105" s="3" t="s">
        <v>9865</v>
      </c>
      <c r="L3105" s="3" t="s">
        <v>2937</v>
      </c>
    </row>
    <row r="3106" spans="1:12" x14ac:dyDescent="0.25">
      <c r="A3106" s="2">
        <v>116565</v>
      </c>
      <c r="B3106" s="2" t="s">
        <v>12</v>
      </c>
      <c r="C3106" s="3" t="s">
        <v>13693</v>
      </c>
      <c r="D3106" s="3" t="s">
        <v>148</v>
      </c>
      <c r="E3106" s="3" t="s">
        <v>901</v>
      </c>
      <c r="F3106" s="3" t="s">
        <v>13694</v>
      </c>
      <c r="G3106" s="3" t="s">
        <v>151</v>
      </c>
      <c r="H3106" s="3" t="s">
        <v>11</v>
      </c>
      <c r="I3106" s="3" t="s">
        <v>20</v>
      </c>
      <c r="J3106" s="3" t="s">
        <v>13695</v>
      </c>
      <c r="K3106" s="3" t="s">
        <v>13696</v>
      </c>
      <c r="L3106" s="3" t="s">
        <v>13697</v>
      </c>
    </row>
    <row r="3107" spans="1:12" x14ac:dyDescent="0.25">
      <c r="A3107" s="2">
        <v>116566</v>
      </c>
      <c r="B3107" s="2" t="s">
        <v>12</v>
      </c>
      <c r="C3107" s="3" t="s">
        <v>13698</v>
      </c>
      <c r="D3107" s="3" t="s">
        <v>877</v>
      </c>
      <c r="E3107" s="3" t="s">
        <v>10480</v>
      </c>
      <c r="F3107" s="3" t="s">
        <v>13699</v>
      </c>
      <c r="G3107" s="3" t="s">
        <v>151</v>
      </c>
      <c r="H3107" s="3" t="s">
        <v>43</v>
      </c>
      <c r="I3107" s="3" t="s">
        <v>20</v>
      </c>
      <c r="J3107" s="3" t="s">
        <v>13700</v>
      </c>
      <c r="K3107" s="3" t="s">
        <v>13701</v>
      </c>
      <c r="L3107" s="3" t="s">
        <v>10484</v>
      </c>
    </row>
    <row r="3108" spans="1:12" x14ac:dyDescent="0.25">
      <c r="A3108" s="2">
        <v>116567</v>
      </c>
      <c r="B3108" s="2" t="s">
        <v>12</v>
      </c>
      <c r="C3108" s="3" t="s">
        <v>13702</v>
      </c>
      <c r="D3108" s="3" t="s">
        <v>591</v>
      </c>
      <c r="E3108" s="3" t="s">
        <v>5111</v>
      </c>
      <c r="F3108" s="3" t="s">
        <v>13703</v>
      </c>
      <c r="G3108" s="3" t="s">
        <v>151</v>
      </c>
      <c r="H3108" s="3" t="s">
        <v>181</v>
      </c>
      <c r="I3108" s="3" t="s">
        <v>20</v>
      </c>
      <c r="J3108" s="3" t="s">
        <v>13704</v>
      </c>
      <c r="K3108" s="3" t="s">
        <v>13705</v>
      </c>
      <c r="L3108" s="3" t="s">
        <v>13272</v>
      </c>
    </row>
    <row r="3109" spans="1:12" x14ac:dyDescent="0.25">
      <c r="A3109" s="2">
        <v>116568</v>
      </c>
      <c r="B3109" s="2" t="s">
        <v>12</v>
      </c>
      <c r="C3109" s="3" t="s">
        <v>13706</v>
      </c>
      <c r="D3109" s="3" t="s">
        <v>1044</v>
      </c>
      <c r="E3109" s="3" t="s">
        <v>3828</v>
      </c>
      <c r="F3109" s="3" t="s">
        <v>13707</v>
      </c>
      <c r="G3109" s="3" t="s">
        <v>151</v>
      </c>
      <c r="H3109" s="3" t="s">
        <v>43</v>
      </c>
      <c r="I3109" s="3" t="s">
        <v>20</v>
      </c>
      <c r="J3109" s="3" t="s">
        <v>13708</v>
      </c>
      <c r="K3109" s="3" t="s">
        <v>13709</v>
      </c>
      <c r="L3109" s="3" t="s">
        <v>13710</v>
      </c>
    </row>
    <row r="3110" spans="1:12" x14ac:dyDescent="0.25">
      <c r="A3110" s="2">
        <v>116570</v>
      </c>
      <c r="B3110" s="2" t="s">
        <v>12</v>
      </c>
      <c r="C3110" s="3" t="s">
        <v>13711</v>
      </c>
      <c r="D3110" s="3" t="s">
        <v>760</v>
      </c>
      <c r="E3110" s="3" t="s">
        <v>1784</v>
      </c>
      <c r="F3110" s="3" t="s">
        <v>13712</v>
      </c>
      <c r="G3110" s="3" t="s">
        <v>42</v>
      </c>
      <c r="H3110" s="3" t="s">
        <v>181</v>
      </c>
      <c r="I3110" s="3" t="s">
        <v>20</v>
      </c>
      <c r="J3110" s="3" t="s">
        <v>4874</v>
      </c>
      <c r="K3110" s="3" t="s">
        <v>13713</v>
      </c>
      <c r="L3110" s="3" t="s">
        <v>13714</v>
      </c>
    </row>
    <row r="3111" spans="1:12" x14ac:dyDescent="0.25">
      <c r="A3111" s="2">
        <v>116571</v>
      </c>
      <c r="B3111" s="2" t="s">
        <v>12</v>
      </c>
      <c r="C3111" s="3" t="s">
        <v>13715</v>
      </c>
      <c r="D3111" s="3" t="s">
        <v>760</v>
      </c>
      <c r="E3111" s="3" t="s">
        <v>761</v>
      </c>
      <c r="F3111" s="3" t="s">
        <v>13716</v>
      </c>
      <c r="G3111" s="3" t="s">
        <v>42</v>
      </c>
      <c r="H3111" s="3" t="s">
        <v>29</v>
      </c>
      <c r="I3111" s="3" t="s">
        <v>20</v>
      </c>
      <c r="J3111" s="3" t="s">
        <v>13717</v>
      </c>
      <c r="K3111" s="3" t="s">
        <v>13718</v>
      </c>
      <c r="L3111" s="3" t="s">
        <v>6682</v>
      </c>
    </row>
    <row r="3112" spans="1:12" x14ac:dyDescent="0.25">
      <c r="A3112" s="2">
        <v>116572</v>
      </c>
      <c r="B3112" s="2" t="s">
        <v>12</v>
      </c>
      <c r="C3112" s="3" t="s">
        <v>13719</v>
      </c>
      <c r="D3112" s="3" t="s">
        <v>148</v>
      </c>
      <c r="E3112" s="3" t="s">
        <v>1318</v>
      </c>
      <c r="F3112" s="3" t="s">
        <v>13720</v>
      </c>
      <c r="G3112" s="3" t="s">
        <v>42</v>
      </c>
      <c r="H3112" s="3" t="s">
        <v>11</v>
      </c>
      <c r="I3112" s="3" t="s">
        <v>20</v>
      </c>
      <c r="J3112" s="3" t="s">
        <v>13721</v>
      </c>
      <c r="K3112" s="3" t="s">
        <v>13722</v>
      </c>
      <c r="L3112" s="3" t="s">
        <v>13723</v>
      </c>
    </row>
    <row r="3113" spans="1:12" x14ac:dyDescent="0.25">
      <c r="A3113" s="2">
        <v>116573</v>
      </c>
      <c r="B3113" s="2" t="s">
        <v>12</v>
      </c>
      <c r="C3113" s="3" t="s">
        <v>13724</v>
      </c>
      <c r="D3113" s="3" t="s">
        <v>248</v>
      </c>
      <c r="E3113" s="3" t="s">
        <v>1166</v>
      </c>
      <c r="F3113" s="3" t="s">
        <v>13725</v>
      </c>
      <c r="G3113" s="3" t="s">
        <v>151</v>
      </c>
      <c r="H3113" s="3" t="s">
        <v>11</v>
      </c>
      <c r="I3113" s="3" t="s">
        <v>20</v>
      </c>
      <c r="J3113" s="3" t="s">
        <v>13726</v>
      </c>
      <c r="K3113" s="3" t="s">
        <v>13727</v>
      </c>
      <c r="L3113" s="3" t="s">
        <v>13728</v>
      </c>
    </row>
    <row r="3114" spans="1:12" x14ac:dyDescent="0.25">
      <c r="A3114" s="2">
        <v>116574</v>
      </c>
      <c r="B3114" s="2" t="s">
        <v>12</v>
      </c>
      <c r="C3114" s="3" t="s">
        <v>13729</v>
      </c>
      <c r="D3114" s="3" t="s">
        <v>1132</v>
      </c>
      <c r="E3114" s="3" t="s">
        <v>1133</v>
      </c>
      <c r="F3114" s="3" t="s">
        <v>13730</v>
      </c>
      <c r="G3114" s="3" t="s">
        <v>151</v>
      </c>
      <c r="H3114" s="3" t="s">
        <v>11</v>
      </c>
      <c r="I3114" s="3" t="s">
        <v>20</v>
      </c>
      <c r="J3114" s="3" t="s">
        <v>13731</v>
      </c>
      <c r="K3114" s="3" t="s">
        <v>13732</v>
      </c>
      <c r="L3114" s="3" t="s">
        <v>13733</v>
      </c>
    </row>
    <row r="3115" spans="1:12" x14ac:dyDescent="0.25">
      <c r="A3115" s="2">
        <v>116575</v>
      </c>
      <c r="B3115" s="2" t="s">
        <v>12</v>
      </c>
      <c r="C3115" s="3" t="s">
        <v>13734</v>
      </c>
      <c r="D3115" s="3" t="s">
        <v>572</v>
      </c>
      <c r="E3115" s="3" t="s">
        <v>2244</v>
      </c>
      <c r="F3115" s="3" t="s">
        <v>13735</v>
      </c>
      <c r="G3115" s="3" t="s">
        <v>42</v>
      </c>
      <c r="H3115" s="3" t="s">
        <v>181</v>
      </c>
      <c r="I3115" s="3" t="s">
        <v>20</v>
      </c>
      <c r="J3115" s="3" t="s">
        <v>13736</v>
      </c>
      <c r="K3115" s="3" t="s">
        <v>13737</v>
      </c>
      <c r="L3115" s="3" t="s">
        <v>13738</v>
      </c>
    </row>
    <row r="3116" spans="1:12" x14ac:dyDescent="0.25">
      <c r="A3116" s="2">
        <v>116579</v>
      </c>
      <c r="B3116" s="2" t="s">
        <v>12</v>
      </c>
      <c r="C3116" s="3" t="s">
        <v>13739</v>
      </c>
      <c r="D3116" s="3" t="s">
        <v>1044</v>
      </c>
      <c r="E3116" s="3" t="s">
        <v>4417</v>
      </c>
      <c r="F3116" s="3" t="s">
        <v>13740</v>
      </c>
      <c r="G3116" s="3" t="s">
        <v>151</v>
      </c>
      <c r="H3116" s="3" t="s">
        <v>181</v>
      </c>
      <c r="I3116" s="3" t="s">
        <v>20</v>
      </c>
      <c r="J3116" s="3" t="s">
        <v>13741</v>
      </c>
      <c r="K3116" s="3" t="s">
        <v>13742</v>
      </c>
      <c r="L3116" s="3" t="s">
        <v>13743</v>
      </c>
    </row>
    <row r="3117" spans="1:12" x14ac:dyDescent="0.25">
      <c r="A3117" s="2">
        <v>116580</v>
      </c>
      <c r="B3117" s="2" t="s">
        <v>12</v>
      </c>
      <c r="C3117" s="3" t="s">
        <v>13744</v>
      </c>
      <c r="D3117" s="3" t="s">
        <v>248</v>
      </c>
      <c r="E3117" s="3" t="s">
        <v>603</v>
      </c>
      <c r="F3117" s="3" t="s">
        <v>434</v>
      </c>
      <c r="G3117" s="3" t="s">
        <v>42</v>
      </c>
      <c r="H3117" s="3" t="s">
        <v>181</v>
      </c>
      <c r="I3117" s="3" t="s">
        <v>20</v>
      </c>
      <c r="J3117" s="3" t="s">
        <v>13745</v>
      </c>
      <c r="K3117" s="3" t="s">
        <v>13746</v>
      </c>
      <c r="L3117" s="3" t="s">
        <v>13747</v>
      </c>
    </row>
    <row r="3118" spans="1:12" x14ac:dyDescent="0.25">
      <c r="A3118" s="2">
        <v>116581</v>
      </c>
      <c r="B3118" s="2" t="s">
        <v>12</v>
      </c>
      <c r="C3118" s="3" t="s">
        <v>13748</v>
      </c>
      <c r="D3118" s="3" t="s">
        <v>760</v>
      </c>
      <c r="E3118" s="3" t="s">
        <v>761</v>
      </c>
      <c r="F3118" s="3" t="s">
        <v>13749</v>
      </c>
      <c r="G3118" s="3" t="s">
        <v>42</v>
      </c>
      <c r="H3118" s="3" t="s">
        <v>11</v>
      </c>
      <c r="I3118" s="3" t="s">
        <v>20</v>
      </c>
      <c r="J3118" s="3" t="s">
        <v>13750</v>
      </c>
      <c r="K3118" s="3" t="s">
        <v>13751</v>
      </c>
      <c r="L3118" s="3" t="s">
        <v>13752</v>
      </c>
    </row>
    <row r="3119" spans="1:12" x14ac:dyDescent="0.25">
      <c r="A3119" s="2">
        <v>116582</v>
      </c>
      <c r="B3119" s="2" t="s">
        <v>12</v>
      </c>
      <c r="C3119" s="3" t="s">
        <v>13753</v>
      </c>
      <c r="D3119" s="3" t="s">
        <v>1044</v>
      </c>
      <c r="E3119" s="3" t="s">
        <v>1120</v>
      </c>
      <c r="F3119" s="3" t="s">
        <v>13754</v>
      </c>
      <c r="G3119" s="3" t="s">
        <v>151</v>
      </c>
      <c r="H3119" s="3" t="s">
        <v>43</v>
      </c>
      <c r="I3119" s="3" t="s">
        <v>20</v>
      </c>
      <c r="J3119" s="3" t="s">
        <v>13755</v>
      </c>
      <c r="K3119" s="3" t="s">
        <v>13756</v>
      </c>
      <c r="L3119" s="3" t="s">
        <v>13757</v>
      </c>
    </row>
    <row r="3120" spans="1:12" x14ac:dyDescent="0.25">
      <c r="A3120" s="2">
        <v>116583</v>
      </c>
      <c r="B3120" s="2" t="s">
        <v>12</v>
      </c>
      <c r="C3120" s="3" t="s">
        <v>13758</v>
      </c>
      <c r="D3120" s="3" t="s">
        <v>760</v>
      </c>
      <c r="E3120" s="3" t="s">
        <v>831</v>
      </c>
      <c r="F3120" s="3" t="s">
        <v>13759</v>
      </c>
      <c r="G3120" s="3" t="s">
        <v>151</v>
      </c>
      <c r="H3120" s="3" t="s">
        <v>43</v>
      </c>
      <c r="I3120" s="3" t="s">
        <v>20</v>
      </c>
      <c r="J3120" s="3" t="s">
        <v>13760</v>
      </c>
      <c r="K3120" s="3" t="s">
        <v>13761</v>
      </c>
      <c r="L3120" s="3" t="s">
        <v>13762</v>
      </c>
    </row>
    <row r="3121" spans="1:12" x14ac:dyDescent="0.25">
      <c r="A3121" s="2">
        <v>116590</v>
      </c>
      <c r="B3121" s="2" t="s">
        <v>12</v>
      </c>
      <c r="C3121" s="3" t="s">
        <v>13763</v>
      </c>
      <c r="D3121" s="3" t="s">
        <v>1044</v>
      </c>
      <c r="E3121" s="3" t="s">
        <v>1120</v>
      </c>
      <c r="F3121" s="3" t="s">
        <v>13764</v>
      </c>
      <c r="G3121" s="3" t="s">
        <v>2081</v>
      </c>
      <c r="H3121" s="3" t="s">
        <v>19</v>
      </c>
      <c r="I3121" s="3" t="s">
        <v>20</v>
      </c>
      <c r="J3121" s="3" t="s">
        <v>13765</v>
      </c>
      <c r="K3121" s="3" t="s">
        <v>13766</v>
      </c>
      <c r="L3121" s="3" t="s">
        <v>13767</v>
      </c>
    </row>
    <row r="3122" spans="1:12" x14ac:dyDescent="0.25">
      <c r="A3122" s="2">
        <v>116593</v>
      </c>
      <c r="B3122" s="2" t="s">
        <v>12</v>
      </c>
      <c r="C3122" s="3" t="s">
        <v>13768</v>
      </c>
      <c r="D3122" s="3" t="s">
        <v>148</v>
      </c>
      <c r="E3122" s="3" t="s">
        <v>444</v>
      </c>
      <c r="F3122" s="3" t="s">
        <v>13769</v>
      </c>
      <c r="G3122" s="3" t="s">
        <v>151</v>
      </c>
      <c r="H3122" s="3" t="s">
        <v>181</v>
      </c>
      <c r="I3122" s="3" t="s">
        <v>20</v>
      </c>
      <c r="J3122" s="3" t="s">
        <v>13770</v>
      </c>
      <c r="K3122" s="3" t="s">
        <v>13771</v>
      </c>
      <c r="L3122" s="3" t="s">
        <v>13772</v>
      </c>
    </row>
    <row r="3123" spans="1:12" x14ac:dyDescent="0.25">
      <c r="A3123" s="2">
        <v>116603</v>
      </c>
      <c r="B3123" s="2" t="s">
        <v>12</v>
      </c>
      <c r="C3123" s="3" t="s">
        <v>13773</v>
      </c>
      <c r="D3123" s="3" t="s">
        <v>148</v>
      </c>
      <c r="E3123" s="3" t="s">
        <v>664</v>
      </c>
      <c r="F3123" s="3" t="s">
        <v>13774</v>
      </c>
      <c r="G3123" s="3" t="s">
        <v>42</v>
      </c>
      <c r="H3123" s="3" t="s">
        <v>11</v>
      </c>
      <c r="I3123" s="3" t="s">
        <v>20</v>
      </c>
      <c r="J3123" s="3" t="s">
        <v>13775</v>
      </c>
      <c r="K3123" s="3" t="s">
        <v>13776</v>
      </c>
      <c r="L3123" s="3" t="s">
        <v>13777</v>
      </c>
    </row>
    <row r="3124" spans="1:12" x14ac:dyDescent="0.25">
      <c r="A3124" s="2">
        <v>116605</v>
      </c>
      <c r="B3124" s="2" t="s">
        <v>12</v>
      </c>
      <c r="C3124" s="3" t="s">
        <v>13778</v>
      </c>
      <c r="D3124" s="3" t="s">
        <v>572</v>
      </c>
      <c r="E3124" s="3" t="s">
        <v>573</v>
      </c>
      <c r="F3124" s="3" t="s">
        <v>13779</v>
      </c>
      <c r="G3124" s="3" t="s">
        <v>151</v>
      </c>
      <c r="H3124" s="3" t="s">
        <v>43</v>
      </c>
      <c r="I3124" s="3" t="s">
        <v>20</v>
      </c>
      <c r="J3124" s="3" t="s">
        <v>13780</v>
      </c>
      <c r="K3124" s="3" t="s">
        <v>13781</v>
      </c>
      <c r="L3124" s="3" t="s">
        <v>13782</v>
      </c>
    </row>
    <row r="3125" spans="1:12" x14ac:dyDescent="0.25">
      <c r="A3125" s="2">
        <v>116606</v>
      </c>
      <c r="B3125" s="2" t="s">
        <v>12</v>
      </c>
      <c r="C3125" s="3" t="s">
        <v>13783</v>
      </c>
      <c r="D3125" s="3" t="s">
        <v>55</v>
      </c>
      <c r="E3125" s="3" t="s">
        <v>2608</v>
      </c>
      <c r="F3125" s="3" t="s">
        <v>13784</v>
      </c>
      <c r="G3125" s="3" t="s">
        <v>151</v>
      </c>
      <c r="H3125" s="3" t="s">
        <v>43</v>
      </c>
      <c r="I3125" s="3" t="s">
        <v>20</v>
      </c>
      <c r="J3125" s="3" t="s">
        <v>13785</v>
      </c>
      <c r="K3125" s="3" t="s">
        <v>13786</v>
      </c>
      <c r="L3125" s="3" t="s">
        <v>8759</v>
      </c>
    </row>
    <row r="3126" spans="1:12" x14ac:dyDescent="0.25">
      <c r="A3126" s="2">
        <v>116609</v>
      </c>
      <c r="B3126" s="2" t="s">
        <v>12</v>
      </c>
      <c r="C3126" s="3" t="s">
        <v>13787</v>
      </c>
      <c r="D3126" s="3" t="s">
        <v>585</v>
      </c>
      <c r="E3126" s="3" t="s">
        <v>2705</v>
      </c>
      <c r="F3126" s="3" t="s">
        <v>13788</v>
      </c>
      <c r="G3126" s="3" t="s">
        <v>28</v>
      </c>
      <c r="H3126" s="3" t="s">
        <v>181</v>
      </c>
      <c r="I3126" s="3" t="s">
        <v>20</v>
      </c>
      <c r="J3126" s="3" t="s">
        <v>13789</v>
      </c>
      <c r="K3126" s="3" t="s">
        <v>13790</v>
      </c>
      <c r="L3126" s="3" t="s">
        <v>13791</v>
      </c>
    </row>
    <row r="3127" spans="1:12" x14ac:dyDescent="0.25">
      <c r="A3127" s="2">
        <v>116614</v>
      </c>
      <c r="B3127" s="2" t="s">
        <v>12</v>
      </c>
      <c r="C3127" s="3" t="s">
        <v>13792</v>
      </c>
      <c r="D3127" s="3" t="s">
        <v>591</v>
      </c>
      <c r="E3127" s="3" t="s">
        <v>2301</v>
      </c>
      <c r="F3127" s="3" t="s">
        <v>13793</v>
      </c>
      <c r="G3127" s="3" t="s">
        <v>28</v>
      </c>
      <c r="H3127" s="3" t="s">
        <v>11</v>
      </c>
      <c r="I3127" s="3" t="s">
        <v>20</v>
      </c>
      <c r="J3127" s="3" t="s">
        <v>13794</v>
      </c>
      <c r="K3127" s="3" t="s">
        <v>13795</v>
      </c>
      <c r="L3127" s="3" t="s">
        <v>13796</v>
      </c>
    </row>
    <row r="3128" spans="1:12" x14ac:dyDescent="0.25">
      <c r="A3128" s="2">
        <v>116619</v>
      </c>
      <c r="B3128" s="2" t="s">
        <v>12</v>
      </c>
      <c r="C3128" s="3" t="s">
        <v>13797</v>
      </c>
      <c r="D3128" s="3" t="s">
        <v>148</v>
      </c>
      <c r="E3128" s="3" t="s">
        <v>1149</v>
      </c>
      <c r="F3128" s="3" t="s">
        <v>13798</v>
      </c>
      <c r="G3128" s="3" t="s">
        <v>151</v>
      </c>
      <c r="H3128" s="3" t="s">
        <v>11</v>
      </c>
      <c r="I3128" s="3" t="s">
        <v>20</v>
      </c>
      <c r="J3128" s="3" t="s">
        <v>13799</v>
      </c>
      <c r="K3128" s="3" t="s">
        <v>13800</v>
      </c>
      <c r="L3128" s="3" t="s">
        <v>1153</v>
      </c>
    </row>
    <row r="3129" spans="1:12" x14ac:dyDescent="0.25">
      <c r="A3129" s="2">
        <v>116620</v>
      </c>
      <c r="B3129" s="2" t="s">
        <v>12</v>
      </c>
      <c r="C3129" s="3" t="s">
        <v>13801</v>
      </c>
      <c r="D3129" s="3" t="s">
        <v>148</v>
      </c>
      <c r="E3129" s="3" t="s">
        <v>1394</v>
      </c>
      <c r="F3129" s="3" t="s">
        <v>13802</v>
      </c>
      <c r="G3129" s="3" t="s">
        <v>42</v>
      </c>
      <c r="H3129" s="3" t="s">
        <v>181</v>
      </c>
      <c r="I3129" s="3" t="s">
        <v>20</v>
      </c>
      <c r="J3129" s="3" t="s">
        <v>13803</v>
      </c>
      <c r="K3129" s="3" t="s">
        <v>13804</v>
      </c>
      <c r="L3129" s="3" t="s">
        <v>13805</v>
      </c>
    </row>
    <row r="3130" spans="1:12" x14ac:dyDescent="0.25">
      <c r="A3130" s="2">
        <v>116621</v>
      </c>
      <c r="B3130" s="2" t="s">
        <v>12</v>
      </c>
      <c r="C3130" s="3" t="s">
        <v>13806</v>
      </c>
      <c r="D3130" s="3" t="s">
        <v>877</v>
      </c>
      <c r="E3130" s="3" t="s">
        <v>2662</v>
      </c>
      <c r="F3130" s="3" t="s">
        <v>13807</v>
      </c>
      <c r="G3130" s="3" t="s">
        <v>151</v>
      </c>
      <c r="H3130" s="3" t="s">
        <v>43</v>
      </c>
      <c r="I3130" s="3" t="s">
        <v>20</v>
      </c>
      <c r="J3130" s="3" t="s">
        <v>13808</v>
      </c>
      <c r="K3130" s="3" t="s">
        <v>13809</v>
      </c>
      <c r="L3130" s="3" t="s">
        <v>13810</v>
      </c>
    </row>
    <row r="3131" spans="1:12" x14ac:dyDescent="0.25">
      <c r="A3131" s="2">
        <v>116622</v>
      </c>
      <c r="B3131" s="2" t="s">
        <v>12</v>
      </c>
      <c r="C3131" s="3" t="s">
        <v>13811</v>
      </c>
      <c r="D3131" s="3" t="s">
        <v>1349</v>
      </c>
      <c r="E3131" s="3" t="s">
        <v>6696</v>
      </c>
      <c r="F3131" s="3" t="s">
        <v>5035</v>
      </c>
      <c r="G3131" s="3" t="s">
        <v>13812</v>
      </c>
      <c r="H3131" s="3" t="s">
        <v>181</v>
      </c>
      <c r="I3131" s="3" t="s">
        <v>20</v>
      </c>
      <c r="J3131" s="3" t="s">
        <v>13813</v>
      </c>
      <c r="K3131" s="3" t="s">
        <v>13814</v>
      </c>
      <c r="L3131" s="3" t="s">
        <v>13815</v>
      </c>
    </row>
    <row r="3132" spans="1:12" x14ac:dyDescent="0.25">
      <c r="A3132" s="2">
        <v>116623</v>
      </c>
      <c r="B3132" s="2" t="s">
        <v>12</v>
      </c>
      <c r="C3132" s="3" t="s">
        <v>13816</v>
      </c>
      <c r="D3132" s="3" t="s">
        <v>1044</v>
      </c>
      <c r="E3132" s="3" t="s">
        <v>5408</v>
      </c>
      <c r="F3132" s="3" t="s">
        <v>13817</v>
      </c>
      <c r="G3132" s="3" t="s">
        <v>151</v>
      </c>
      <c r="H3132" s="3" t="s">
        <v>43</v>
      </c>
      <c r="I3132" s="3" t="s">
        <v>20</v>
      </c>
      <c r="J3132" s="3" t="s">
        <v>13818</v>
      </c>
      <c r="K3132" s="3" t="s">
        <v>13819</v>
      </c>
      <c r="L3132" s="3" t="s">
        <v>13820</v>
      </c>
    </row>
    <row r="3133" spans="1:12" x14ac:dyDescent="0.25">
      <c r="A3133" s="2">
        <v>116626</v>
      </c>
      <c r="B3133" s="2" t="s">
        <v>12</v>
      </c>
      <c r="C3133" s="3" t="s">
        <v>13821</v>
      </c>
      <c r="D3133" s="3" t="s">
        <v>15</v>
      </c>
      <c r="E3133" s="3" t="s">
        <v>4927</v>
      </c>
      <c r="F3133" s="3" t="s">
        <v>13822</v>
      </c>
      <c r="G3133" s="3" t="s">
        <v>151</v>
      </c>
      <c r="H3133" s="3" t="s">
        <v>181</v>
      </c>
      <c r="I3133" s="3" t="s">
        <v>20</v>
      </c>
      <c r="J3133" s="3" t="s">
        <v>3973</v>
      </c>
      <c r="K3133" s="3" t="s">
        <v>13823</v>
      </c>
      <c r="L3133" s="3" t="s">
        <v>13824</v>
      </c>
    </row>
    <row r="3134" spans="1:12" x14ac:dyDescent="0.25">
      <c r="A3134" s="2">
        <v>116627</v>
      </c>
      <c r="B3134" s="2" t="s">
        <v>12</v>
      </c>
      <c r="C3134" s="3" t="s">
        <v>13825</v>
      </c>
      <c r="D3134" s="3" t="s">
        <v>15</v>
      </c>
      <c r="E3134" s="3" t="s">
        <v>13826</v>
      </c>
      <c r="F3134" s="3" t="s">
        <v>13827</v>
      </c>
      <c r="G3134" s="3" t="s">
        <v>151</v>
      </c>
      <c r="H3134" s="3" t="s">
        <v>181</v>
      </c>
      <c r="I3134" s="3" t="s">
        <v>20</v>
      </c>
      <c r="J3134" s="3" t="s">
        <v>3973</v>
      </c>
      <c r="K3134" s="3" t="s">
        <v>13828</v>
      </c>
      <c r="L3134" s="3" t="s">
        <v>3766</v>
      </c>
    </row>
    <row r="3135" spans="1:12" x14ac:dyDescent="0.25">
      <c r="A3135" s="2">
        <v>116628</v>
      </c>
      <c r="B3135" s="2" t="s">
        <v>12</v>
      </c>
      <c r="C3135" s="3" t="s">
        <v>13829</v>
      </c>
      <c r="D3135" s="3" t="s">
        <v>15</v>
      </c>
      <c r="E3135" s="3" t="s">
        <v>13830</v>
      </c>
      <c r="F3135" s="3" t="s">
        <v>13831</v>
      </c>
      <c r="G3135" s="3" t="s">
        <v>151</v>
      </c>
      <c r="H3135" s="3" t="s">
        <v>181</v>
      </c>
      <c r="I3135" s="3" t="s">
        <v>20</v>
      </c>
      <c r="J3135" s="3" t="s">
        <v>13832</v>
      </c>
      <c r="K3135" s="3" t="s">
        <v>13833</v>
      </c>
      <c r="L3135" s="3" t="s">
        <v>13834</v>
      </c>
    </row>
    <row r="3136" spans="1:12" x14ac:dyDescent="0.25">
      <c r="A3136" s="2">
        <v>116629</v>
      </c>
      <c r="B3136" s="2" t="s">
        <v>12</v>
      </c>
      <c r="C3136" s="3" t="s">
        <v>13835</v>
      </c>
      <c r="D3136" s="3" t="s">
        <v>15</v>
      </c>
      <c r="E3136" s="3" t="s">
        <v>13830</v>
      </c>
      <c r="F3136" s="3" t="s">
        <v>13836</v>
      </c>
      <c r="G3136" s="3" t="s">
        <v>65</v>
      </c>
      <c r="H3136" s="3" t="s">
        <v>181</v>
      </c>
      <c r="I3136" s="3" t="s">
        <v>20</v>
      </c>
      <c r="J3136" s="3" t="s">
        <v>13837</v>
      </c>
      <c r="K3136" s="3" t="s">
        <v>13833</v>
      </c>
      <c r="L3136" s="3" t="s">
        <v>13834</v>
      </c>
    </row>
    <row r="3137" spans="1:12" x14ac:dyDescent="0.25">
      <c r="A3137" s="2">
        <v>116630</v>
      </c>
      <c r="B3137" s="2" t="s">
        <v>12</v>
      </c>
      <c r="C3137" s="3" t="s">
        <v>13838</v>
      </c>
      <c r="D3137" s="3" t="s">
        <v>15</v>
      </c>
      <c r="E3137" s="3" t="s">
        <v>223</v>
      </c>
      <c r="F3137" s="3" t="s">
        <v>13839</v>
      </c>
      <c r="G3137" s="3" t="s">
        <v>18</v>
      </c>
      <c r="H3137" s="3" t="s">
        <v>181</v>
      </c>
      <c r="I3137" s="3" t="s">
        <v>20</v>
      </c>
      <c r="J3137" s="3" t="s">
        <v>1396</v>
      </c>
      <c r="K3137" s="3" t="s">
        <v>226</v>
      </c>
      <c r="L3137" s="3" t="s">
        <v>227</v>
      </c>
    </row>
    <row r="3138" spans="1:12" x14ac:dyDescent="0.25">
      <c r="A3138" s="2">
        <v>116631</v>
      </c>
      <c r="B3138" s="2" t="s">
        <v>12</v>
      </c>
      <c r="C3138" s="3" t="s">
        <v>13840</v>
      </c>
      <c r="D3138" s="3" t="s">
        <v>15</v>
      </c>
      <c r="E3138" s="3" t="s">
        <v>223</v>
      </c>
      <c r="F3138" s="3" t="s">
        <v>13841</v>
      </c>
      <c r="G3138" s="3" t="s">
        <v>151</v>
      </c>
      <c r="H3138" s="3" t="s">
        <v>181</v>
      </c>
      <c r="I3138" s="3" t="s">
        <v>20</v>
      </c>
      <c r="J3138" s="3" t="s">
        <v>13842</v>
      </c>
      <c r="K3138" s="3" t="s">
        <v>13843</v>
      </c>
      <c r="L3138" s="3" t="s">
        <v>227</v>
      </c>
    </row>
    <row r="3139" spans="1:12" x14ac:dyDescent="0.25">
      <c r="A3139" s="2">
        <v>116632</v>
      </c>
      <c r="B3139" s="2" t="s">
        <v>12</v>
      </c>
      <c r="C3139" s="3" t="s">
        <v>13844</v>
      </c>
      <c r="D3139" s="3" t="s">
        <v>15</v>
      </c>
      <c r="E3139" s="3" t="s">
        <v>48</v>
      </c>
      <c r="F3139" s="3" t="s">
        <v>13845</v>
      </c>
      <c r="G3139" s="3" t="s">
        <v>218</v>
      </c>
      <c r="H3139" s="3" t="s">
        <v>181</v>
      </c>
      <c r="I3139" s="3" t="s">
        <v>20</v>
      </c>
      <c r="J3139" s="3" t="s">
        <v>5585</v>
      </c>
      <c r="K3139" s="3" t="s">
        <v>13846</v>
      </c>
      <c r="L3139" s="3" t="s">
        <v>53</v>
      </c>
    </row>
    <row r="3140" spans="1:12" x14ac:dyDescent="0.25">
      <c r="A3140" s="2">
        <v>116633</v>
      </c>
      <c r="B3140" s="2" t="s">
        <v>12</v>
      </c>
      <c r="C3140" s="3" t="s">
        <v>13847</v>
      </c>
      <c r="D3140" s="3" t="s">
        <v>15</v>
      </c>
      <c r="E3140" s="3" t="s">
        <v>48</v>
      </c>
      <c r="F3140" s="3" t="s">
        <v>13848</v>
      </c>
      <c r="G3140" s="3" t="s">
        <v>151</v>
      </c>
      <c r="H3140" s="3" t="s">
        <v>181</v>
      </c>
      <c r="I3140" s="3" t="s">
        <v>20</v>
      </c>
      <c r="J3140" s="3" t="s">
        <v>13849</v>
      </c>
      <c r="K3140" s="3" t="s">
        <v>13850</v>
      </c>
      <c r="L3140" s="3" t="s">
        <v>53</v>
      </c>
    </row>
    <row r="3141" spans="1:12" x14ac:dyDescent="0.25">
      <c r="A3141" s="2">
        <v>116634</v>
      </c>
      <c r="B3141" s="2" t="s">
        <v>12</v>
      </c>
      <c r="C3141" s="3" t="s">
        <v>13851</v>
      </c>
      <c r="D3141" s="3" t="s">
        <v>15</v>
      </c>
      <c r="E3141" s="3" t="s">
        <v>5120</v>
      </c>
      <c r="F3141" s="3" t="s">
        <v>13852</v>
      </c>
      <c r="G3141" s="3" t="s">
        <v>151</v>
      </c>
      <c r="H3141" s="3" t="s">
        <v>181</v>
      </c>
      <c r="I3141" s="3" t="s">
        <v>20</v>
      </c>
      <c r="J3141" s="3" t="s">
        <v>13853</v>
      </c>
      <c r="K3141" s="3" t="s">
        <v>13854</v>
      </c>
      <c r="L3141" s="3" t="s">
        <v>13834</v>
      </c>
    </row>
    <row r="3142" spans="1:12" x14ac:dyDescent="0.25">
      <c r="A3142" s="2">
        <v>116635</v>
      </c>
      <c r="B3142" s="2" t="s">
        <v>12</v>
      </c>
      <c r="C3142" s="3" t="s">
        <v>13855</v>
      </c>
      <c r="D3142" s="3" t="s">
        <v>15</v>
      </c>
      <c r="E3142" s="3" t="s">
        <v>3536</v>
      </c>
      <c r="F3142" s="3" t="s">
        <v>13856</v>
      </c>
      <c r="G3142" s="3" t="s">
        <v>151</v>
      </c>
      <c r="H3142" s="3" t="s">
        <v>181</v>
      </c>
      <c r="I3142" s="3" t="s">
        <v>20</v>
      </c>
      <c r="J3142" s="3" t="s">
        <v>1396</v>
      </c>
      <c r="K3142" s="3" t="s">
        <v>13857</v>
      </c>
      <c r="L3142" s="3" t="s">
        <v>13858</v>
      </c>
    </row>
    <row r="3143" spans="1:12" x14ac:dyDescent="0.25">
      <c r="A3143" s="2">
        <v>116642</v>
      </c>
      <c r="B3143" s="2" t="s">
        <v>12</v>
      </c>
      <c r="C3143" s="3" t="s">
        <v>13859</v>
      </c>
      <c r="D3143" s="3" t="s">
        <v>760</v>
      </c>
      <c r="E3143" s="3" t="s">
        <v>761</v>
      </c>
      <c r="F3143" s="3" t="s">
        <v>13860</v>
      </c>
      <c r="G3143" s="3" t="s">
        <v>151</v>
      </c>
      <c r="H3143" s="3" t="s">
        <v>11</v>
      </c>
      <c r="I3143" s="3" t="s">
        <v>20</v>
      </c>
      <c r="J3143" s="3" t="s">
        <v>5752</v>
      </c>
      <c r="K3143" s="3" t="s">
        <v>13861</v>
      </c>
      <c r="L3143" s="3" t="s">
        <v>13862</v>
      </c>
    </row>
    <row r="3144" spans="1:12" x14ac:dyDescent="0.25">
      <c r="A3144" s="2">
        <v>116643</v>
      </c>
      <c r="B3144" s="2" t="s">
        <v>12</v>
      </c>
      <c r="C3144" s="3" t="s">
        <v>13863</v>
      </c>
      <c r="D3144" s="3" t="s">
        <v>572</v>
      </c>
      <c r="E3144" s="3" t="s">
        <v>1160</v>
      </c>
      <c r="F3144" s="3" t="s">
        <v>13864</v>
      </c>
      <c r="G3144" s="3" t="s">
        <v>151</v>
      </c>
      <c r="H3144" s="3" t="s">
        <v>181</v>
      </c>
      <c r="I3144" s="3" t="s">
        <v>20</v>
      </c>
      <c r="J3144" s="3" t="s">
        <v>13865</v>
      </c>
      <c r="K3144" s="3" t="s">
        <v>5564</v>
      </c>
      <c r="L3144" s="3" t="s">
        <v>1869</v>
      </c>
    </row>
    <row r="3145" spans="1:12" x14ac:dyDescent="0.25">
      <c r="A3145" s="2">
        <v>116644</v>
      </c>
      <c r="B3145" s="2" t="s">
        <v>12</v>
      </c>
      <c r="C3145" s="3" t="s">
        <v>13866</v>
      </c>
      <c r="D3145" s="3" t="s">
        <v>643</v>
      </c>
      <c r="E3145" s="3" t="s">
        <v>1050</v>
      </c>
      <c r="F3145" s="3" t="s">
        <v>13867</v>
      </c>
      <c r="G3145" s="3" t="s">
        <v>151</v>
      </c>
      <c r="H3145" s="3" t="s">
        <v>181</v>
      </c>
      <c r="I3145" s="3" t="s">
        <v>4762</v>
      </c>
      <c r="J3145" s="3" t="s">
        <v>13868</v>
      </c>
      <c r="K3145" s="3" t="s">
        <v>13869</v>
      </c>
      <c r="L3145" s="3" t="s">
        <v>1147</v>
      </c>
    </row>
    <row r="3146" spans="1:12" x14ac:dyDescent="0.25">
      <c r="A3146" s="2">
        <v>116645</v>
      </c>
      <c r="B3146" s="2" t="s">
        <v>12</v>
      </c>
      <c r="C3146" s="3" t="s">
        <v>13870</v>
      </c>
      <c r="D3146" s="3" t="s">
        <v>760</v>
      </c>
      <c r="E3146" s="3" t="s">
        <v>831</v>
      </c>
      <c r="F3146" s="3" t="s">
        <v>13871</v>
      </c>
      <c r="G3146" s="3" t="s">
        <v>151</v>
      </c>
      <c r="H3146" s="3" t="s">
        <v>43</v>
      </c>
      <c r="I3146" s="3" t="s">
        <v>20</v>
      </c>
      <c r="J3146" s="3" t="s">
        <v>13872</v>
      </c>
      <c r="K3146" s="3" t="s">
        <v>6821</v>
      </c>
      <c r="L3146" s="3" t="s">
        <v>13873</v>
      </c>
    </row>
    <row r="3147" spans="1:12" x14ac:dyDescent="0.25">
      <c r="A3147" s="2">
        <v>116646</v>
      </c>
      <c r="B3147" s="2" t="s">
        <v>12</v>
      </c>
      <c r="C3147" s="3" t="s">
        <v>13874</v>
      </c>
      <c r="D3147" s="3" t="s">
        <v>1418</v>
      </c>
      <c r="E3147" s="3" t="s">
        <v>1419</v>
      </c>
      <c r="F3147" s="3" t="s">
        <v>13875</v>
      </c>
      <c r="G3147" s="3" t="s">
        <v>218</v>
      </c>
      <c r="H3147" s="3" t="s">
        <v>11</v>
      </c>
      <c r="I3147" s="3" t="s">
        <v>20</v>
      </c>
      <c r="J3147" s="3" t="s">
        <v>13876</v>
      </c>
      <c r="K3147" s="3" t="s">
        <v>13877</v>
      </c>
      <c r="L3147" s="3" t="s">
        <v>13878</v>
      </c>
    </row>
    <row r="3148" spans="1:12" x14ac:dyDescent="0.25">
      <c r="A3148" s="2">
        <v>116647</v>
      </c>
      <c r="B3148" s="2" t="s">
        <v>12</v>
      </c>
      <c r="C3148" s="3" t="s">
        <v>13879</v>
      </c>
      <c r="D3148" s="3" t="s">
        <v>148</v>
      </c>
      <c r="E3148" s="3" t="s">
        <v>866</v>
      </c>
      <c r="F3148" s="3" t="s">
        <v>13880</v>
      </c>
      <c r="G3148" s="3" t="s">
        <v>50</v>
      </c>
      <c r="H3148" s="3" t="s">
        <v>43</v>
      </c>
      <c r="I3148" s="3" t="s">
        <v>58</v>
      </c>
      <c r="J3148" s="3" t="s">
        <v>13881</v>
      </c>
      <c r="K3148" s="3" t="s">
        <v>13882</v>
      </c>
      <c r="L3148" s="3" t="s">
        <v>13883</v>
      </c>
    </row>
    <row r="3149" spans="1:12" x14ac:dyDescent="0.25">
      <c r="A3149" s="2">
        <v>116648</v>
      </c>
      <c r="B3149" s="2" t="s">
        <v>12</v>
      </c>
      <c r="C3149" s="3" t="s">
        <v>13884</v>
      </c>
      <c r="D3149" s="3" t="s">
        <v>148</v>
      </c>
      <c r="E3149" s="3" t="s">
        <v>544</v>
      </c>
      <c r="F3149" s="3" t="s">
        <v>13885</v>
      </c>
      <c r="G3149" s="3" t="s">
        <v>151</v>
      </c>
      <c r="H3149" s="3" t="s">
        <v>43</v>
      </c>
      <c r="I3149" s="3" t="s">
        <v>20</v>
      </c>
      <c r="J3149" s="3" t="s">
        <v>13885</v>
      </c>
      <c r="K3149" s="3" t="s">
        <v>13886</v>
      </c>
      <c r="L3149" s="3" t="s">
        <v>13887</v>
      </c>
    </row>
    <row r="3150" spans="1:12" x14ac:dyDescent="0.25">
      <c r="A3150" s="2">
        <v>116649</v>
      </c>
      <c r="B3150" s="2" t="s">
        <v>12</v>
      </c>
      <c r="C3150" s="3" t="s">
        <v>13888</v>
      </c>
      <c r="D3150" s="3" t="s">
        <v>643</v>
      </c>
      <c r="E3150" s="3" t="s">
        <v>1815</v>
      </c>
      <c r="F3150" s="3" t="s">
        <v>13889</v>
      </c>
      <c r="G3150" s="3" t="s">
        <v>151</v>
      </c>
      <c r="H3150" s="3" t="s">
        <v>43</v>
      </c>
      <c r="I3150" s="3" t="s">
        <v>20</v>
      </c>
      <c r="J3150" s="3" t="s">
        <v>13890</v>
      </c>
      <c r="K3150" s="3" t="s">
        <v>13891</v>
      </c>
      <c r="L3150" s="3" t="s">
        <v>13892</v>
      </c>
    </row>
    <row r="3151" spans="1:12" x14ac:dyDescent="0.25">
      <c r="A3151" s="2">
        <v>116650</v>
      </c>
      <c r="B3151" s="2" t="s">
        <v>12</v>
      </c>
      <c r="C3151" s="3" t="s">
        <v>13893</v>
      </c>
      <c r="D3151" s="3" t="s">
        <v>1044</v>
      </c>
      <c r="E3151" s="3" t="s">
        <v>4417</v>
      </c>
      <c r="F3151" s="3" t="s">
        <v>13894</v>
      </c>
      <c r="G3151" s="3" t="s">
        <v>151</v>
      </c>
      <c r="H3151" s="3" t="s">
        <v>43</v>
      </c>
      <c r="I3151" s="3" t="s">
        <v>20</v>
      </c>
      <c r="J3151" s="3" t="s">
        <v>13895</v>
      </c>
      <c r="K3151" s="3" t="s">
        <v>13896</v>
      </c>
      <c r="L3151" s="3" t="s">
        <v>13897</v>
      </c>
    </row>
    <row r="3152" spans="1:12" x14ac:dyDescent="0.25">
      <c r="A3152" s="2">
        <v>116651</v>
      </c>
      <c r="B3152" s="2" t="s">
        <v>12</v>
      </c>
      <c r="C3152" s="3" t="s">
        <v>13898</v>
      </c>
      <c r="D3152" s="3" t="s">
        <v>55</v>
      </c>
      <c r="E3152" s="3" t="s">
        <v>2608</v>
      </c>
      <c r="F3152" s="3" t="s">
        <v>13899</v>
      </c>
      <c r="G3152" s="3" t="s">
        <v>151</v>
      </c>
      <c r="H3152" s="3" t="s">
        <v>43</v>
      </c>
      <c r="I3152" s="3" t="s">
        <v>20</v>
      </c>
      <c r="J3152" s="3" t="s">
        <v>13900</v>
      </c>
      <c r="K3152" s="3" t="s">
        <v>13901</v>
      </c>
      <c r="L3152" s="3" t="s">
        <v>13902</v>
      </c>
    </row>
    <row r="3153" spans="1:12" x14ac:dyDescent="0.25">
      <c r="A3153" s="2">
        <v>116652</v>
      </c>
      <c r="B3153" s="2" t="s">
        <v>12</v>
      </c>
      <c r="C3153" s="3" t="s">
        <v>13903</v>
      </c>
      <c r="D3153" s="3" t="s">
        <v>93</v>
      </c>
      <c r="E3153" s="3" t="s">
        <v>101</v>
      </c>
      <c r="F3153" s="3" t="s">
        <v>13904</v>
      </c>
      <c r="G3153" s="3" t="s">
        <v>151</v>
      </c>
      <c r="H3153" s="3" t="s">
        <v>43</v>
      </c>
      <c r="I3153" s="3" t="s">
        <v>20</v>
      </c>
      <c r="J3153" s="3" t="s">
        <v>13905</v>
      </c>
      <c r="K3153" s="3" t="s">
        <v>13906</v>
      </c>
      <c r="L3153" s="3" t="s">
        <v>13907</v>
      </c>
    </row>
    <row r="3154" spans="1:12" x14ac:dyDescent="0.25">
      <c r="A3154" s="2">
        <v>116653</v>
      </c>
      <c r="B3154" s="2" t="s">
        <v>12</v>
      </c>
      <c r="C3154" s="3" t="s">
        <v>13908</v>
      </c>
      <c r="D3154" s="3" t="s">
        <v>93</v>
      </c>
      <c r="E3154" s="3" t="s">
        <v>101</v>
      </c>
      <c r="F3154" s="3" t="s">
        <v>13909</v>
      </c>
      <c r="G3154" s="3" t="s">
        <v>151</v>
      </c>
      <c r="H3154" s="3" t="s">
        <v>43</v>
      </c>
      <c r="I3154" s="3" t="s">
        <v>20</v>
      </c>
      <c r="J3154" s="3" t="s">
        <v>13910</v>
      </c>
      <c r="K3154" s="3" t="s">
        <v>13911</v>
      </c>
      <c r="L3154" s="3" t="s">
        <v>13907</v>
      </c>
    </row>
    <row r="3155" spans="1:12" x14ac:dyDescent="0.25">
      <c r="A3155" s="2">
        <v>116654</v>
      </c>
      <c r="B3155" s="2" t="s">
        <v>12</v>
      </c>
      <c r="C3155" s="3" t="s">
        <v>13912</v>
      </c>
      <c r="D3155" s="3" t="s">
        <v>721</v>
      </c>
      <c r="E3155" s="3" t="s">
        <v>722</v>
      </c>
      <c r="F3155" s="3" t="s">
        <v>13913</v>
      </c>
      <c r="G3155" s="3" t="s">
        <v>151</v>
      </c>
      <c r="H3155" s="3" t="s">
        <v>43</v>
      </c>
      <c r="I3155" s="3" t="s">
        <v>20</v>
      </c>
      <c r="J3155" s="3" t="s">
        <v>13914</v>
      </c>
      <c r="K3155" s="3" t="s">
        <v>13915</v>
      </c>
      <c r="L3155" s="3" t="s">
        <v>13916</v>
      </c>
    </row>
    <row r="3156" spans="1:12" x14ac:dyDescent="0.25">
      <c r="A3156" s="2">
        <v>116655</v>
      </c>
      <c r="B3156" s="2" t="s">
        <v>12</v>
      </c>
      <c r="C3156" s="3" t="s">
        <v>13917</v>
      </c>
      <c r="D3156" s="3" t="s">
        <v>572</v>
      </c>
      <c r="E3156" s="3" t="s">
        <v>1307</v>
      </c>
      <c r="F3156" s="3" t="s">
        <v>13918</v>
      </c>
      <c r="G3156" s="3" t="s">
        <v>151</v>
      </c>
      <c r="H3156" s="3" t="s">
        <v>43</v>
      </c>
      <c r="I3156" s="3" t="s">
        <v>20</v>
      </c>
      <c r="J3156" s="3" t="s">
        <v>13919</v>
      </c>
      <c r="K3156" s="3" t="s">
        <v>13920</v>
      </c>
      <c r="L3156" s="3" t="s">
        <v>2830</v>
      </c>
    </row>
    <row r="3157" spans="1:12" x14ac:dyDescent="0.25">
      <c r="A3157" s="2">
        <v>116656</v>
      </c>
      <c r="B3157" s="2" t="s">
        <v>12</v>
      </c>
      <c r="C3157" s="3" t="s">
        <v>13921</v>
      </c>
      <c r="D3157" s="3" t="s">
        <v>93</v>
      </c>
      <c r="E3157" s="3" t="s">
        <v>101</v>
      </c>
      <c r="F3157" s="3" t="s">
        <v>13922</v>
      </c>
      <c r="G3157" s="3" t="s">
        <v>42</v>
      </c>
      <c r="H3157" s="3" t="s">
        <v>43</v>
      </c>
      <c r="I3157" s="3" t="s">
        <v>20</v>
      </c>
      <c r="J3157" s="3" t="s">
        <v>13923</v>
      </c>
      <c r="K3157" s="3" t="s">
        <v>13924</v>
      </c>
      <c r="L3157" s="3" t="s">
        <v>13925</v>
      </c>
    </row>
    <row r="3158" spans="1:12" x14ac:dyDescent="0.25">
      <c r="A3158" s="2">
        <v>116668</v>
      </c>
      <c r="B3158" s="2" t="s">
        <v>12</v>
      </c>
      <c r="C3158" s="3" t="s">
        <v>13926</v>
      </c>
      <c r="D3158" s="3" t="s">
        <v>643</v>
      </c>
      <c r="E3158" s="3" t="s">
        <v>3977</v>
      </c>
      <c r="F3158" s="3" t="s">
        <v>13927</v>
      </c>
      <c r="G3158" s="3" t="s">
        <v>218</v>
      </c>
      <c r="H3158" s="3" t="s">
        <v>181</v>
      </c>
      <c r="I3158" s="3" t="s">
        <v>20</v>
      </c>
      <c r="J3158" s="3" t="s">
        <v>1959</v>
      </c>
      <c r="K3158" s="3" t="s">
        <v>5426</v>
      </c>
      <c r="L3158" s="3" t="s">
        <v>5427</v>
      </c>
    </row>
    <row r="3159" spans="1:12" x14ac:dyDescent="0.25">
      <c r="A3159" s="2">
        <v>116669</v>
      </c>
      <c r="B3159" s="2" t="s">
        <v>12</v>
      </c>
      <c r="C3159" s="3" t="s">
        <v>13928</v>
      </c>
      <c r="D3159" s="3" t="s">
        <v>643</v>
      </c>
      <c r="E3159" s="3" t="s">
        <v>5210</v>
      </c>
      <c r="F3159" s="3" t="s">
        <v>13929</v>
      </c>
      <c r="G3159" s="3" t="s">
        <v>151</v>
      </c>
      <c r="H3159" s="3" t="s">
        <v>43</v>
      </c>
      <c r="I3159" s="3" t="s">
        <v>20</v>
      </c>
      <c r="J3159" s="3" t="s">
        <v>13930</v>
      </c>
      <c r="K3159" s="3" t="s">
        <v>13931</v>
      </c>
      <c r="L3159" s="3" t="s">
        <v>13932</v>
      </c>
    </row>
    <row r="3160" spans="1:12" x14ac:dyDescent="0.25">
      <c r="A3160" s="2">
        <v>116670</v>
      </c>
      <c r="B3160" s="2" t="s">
        <v>12</v>
      </c>
      <c r="C3160" s="3" t="s">
        <v>13933</v>
      </c>
      <c r="D3160" s="3" t="s">
        <v>1349</v>
      </c>
      <c r="E3160" s="3" t="s">
        <v>2499</v>
      </c>
      <c r="F3160" s="3" t="s">
        <v>13934</v>
      </c>
      <c r="G3160" s="3" t="s">
        <v>7002</v>
      </c>
      <c r="H3160" s="3" t="s">
        <v>11</v>
      </c>
      <c r="I3160" s="3" t="s">
        <v>20</v>
      </c>
      <c r="J3160" s="3" t="s">
        <v>13935</v>
      </c>
      <c r="K3160" s="3" t="s">
        <v>13936</v>
      </c>
      <c r="L3160" s="3" t="s">
        <v>13937</v>
      </c>
    </row>
    <row r="3161" spans="1:12" x14ac:dyDescent="0.25">
      <c r="A3161" s="2">
        <v>116671</v>
      </c>
      <c r="B3161" s="2" t="s">
        <v>12</v>
      </c>
      <c r="C3161" s="3" t="s">
        <v>13938</v>
      </c>
      <c r="D3161" s="3" t="s">
        <v>15</v>
      </c>
      <c r="E3161" s="3" t="s">
        <v>715</v>
      </c>
      <c r="F3161" s="3" t="s">
        <v>13939</v>
      </c>
      <c r="G3161" s="3" t="s">
        <v>1746</v>
      </c>
      <c r="H3161" s="3" t="s">
        <v>11</v>
      </c>
      <c r="I3161" s="3" t="s">
        <v>20</v>
      </c>
      <c r="J3161" s="3" t="s">
        <v>13940</v>
      </c>
      <c r="K3161" s="3" t="s">
        <v>13941</v>
      </c>
      <c r="L3161" s="3" t="s">
        <v>719</v>
      </c>
    </row>
    <row r="3162" spans="1:12" x14ac:dyDescent="0.25">
      <c r="A3162" s="2">
        <v>116672</v>
      </c>
      <c r="B3162" s="2" t="s">
        <v>12</v>
      </c>
      <c r="C3162" s="3" t="s">
        <v>13942</v>
      </c>
      <c r="D3162" s="3" t="s">
        <v>248</v>
      </c>
      <c r="E3162" s="3" t="s">
        <v>989</v>
      </c>
      <c r="F3162" s="3" t="s">
        <v>13943</v>
      </c>
      <c r="G3162" s="3" t="s">
        <v>151</v>
      </c>
      <c r="H3162" s="3" t="s">
        <v>43</v>
      </c>
      <c r="I3162" s="3" t="s">
        <v>20</v>
      </c>
      <c r="J3162" s="3" t="s">
        <v>13944</v>
      </c>
      <c r="K3162" s="3" t="s">
        <v>13945</v>
      </c>
      <c r="L3162" s="3" t="s">
        <v>13946</v>
      </c>
    </row>
    <row r="3163" spans="1:12" x14ac:dyDescent="0.25">
      <c r="A3163" s="2">
        <v>116673</v>
      </c>
      <c r="B3163" s="2" t="s">
        <v>12</v>
      </c>
      <c r="C3163" s="3" t="s">
        <v>13947</v>
      </c>
      <c r="D3163" s="3" t="s">
        <v>779</v>
      </c>
      <c r="E3163" s="3" t="s">
        <v>1801</v>
      </c>
      <c r="F3163" s="3" t="s">
        <v>13948</v>
      </c>
      <c r="G3163" s="3" t="s">
        <v>50</v>
      </c>
      <c r="H3163" s="3" t="s">
        <v>29</v>
      </c>
      <c r="I3163" s="3" t="s">
        <v>58</v>
      </c>
      <c r="J3163" s="3" t="s">
        <v>13949</v>
      </c>
      <c r="K3163" s="3" t="s">
        <v>13950</v>
      </c>
      <c r="L3163" s="3" t="s">
        <v>1874</v>
      </c>
    </row>
    <row r="3164" spans="1:12" x14ac:dyDescent="0.25">
      <c r="A3164" s="2">
        <v>116674</v>
      </c>
      <c r="B3164" s="2" t="s">
        <v>12</v>
      </c>
      <c r="C3164" s="3" t="s">
        <v>13951</v>
      </c>
      <c r="D3164" s="3" t="s">
        <v>643</v>
      </c>
      <c r="E3164" s="3" t="s">
        <v>3977</v>
      </c>
      <c r="F3164" s="3" t="s">
        <v>13952</v>
      </c>
      <c r="G3164" s="3" t="s">
        <v>42</v>
      </c>
      <c r="H3164" s="3" t="s">
        <v>181</v>
      </c>
      <c r="I3164" s="3" t="s">
        <v>20</v>
      </c>
      <c r="J3164" s="3" t="s">
        <v>13953</v>
      </c>
      <c r="K3164" s="3" t="s">
        <v>13954</v>
      </c>
      <c r="L3164" s="3" t="s">
        <v>13955</v>
      </c>
    </row>
    <row r="3165" spans="1:12" x14ac:dyDescent="0.25">
      <c r="A3165" s="2">
        <v>116675</v>
      </c>
      <c r="B3165" s="2" t="s">
        <v>12</v>
      </c>
      <c r="C3165" s="3" t="s">
        <v>13956</v>
      </c>
      <c r="D3165" s="3" t="s">
        <v>760</v>
      </c>
      <c r="E3165" s="3" t="s">
        <v>4210</v>
      </c>
      <c r="F3165" s="3" t="s">
        <v>13957</v>
      </c>
      <c r="G3165" s="3" t="s">
        <v>3188</v>
      </c>
      <c r="H3165" s="3" t="s">
        <v>29</v>
      </c>
      <c r="I3165" s="3" t="s">
        <v>20</v>
      </c>
      <c r="J3165" s="3" t="s">
        <v>13958</v>
      </c>
      <c r="K3165" s="3" t="s">
        <v>13959</v>
      </c>
      <c r="L3165" s="3" t="s">
        <v>13960</v>
      </c>
    </row>
    <row r="3166" spans="1:12" x14ac:dyDescent="0.25">
      <c r="A3166" s="2">
        <v>116676</v>
      </c>
      <c r="B3166" s="2" t="s">
        <v>12</v>
      </c>
      <c r="C3166" s="3" t="s">
        <v>13961</v>
      </c>
      <c r="D3166" s="3" t="s">
        <v>15</v>
      </c>
      <c r="E3166" s="3" t="s">
        <v>1744</v>
      </c>
      <c r="F3166" s="3" t="s">
        <v>3592</v>
      </c>
      <c r="G3166" s="3" t="s">
        <v>42</v>
      </c>
      <c r="H3166" s="3" t="s">
        <v>181</v>
      </c>
      <c r="I3166" s="3" t="s">
        <v>20</v>
      </c>
      <c r="J3166" s="3" t="s">
        <v>13962</v>
      </c>
      <c r="K3166" s="3" t="s">
        <v>1748</v>
      </c>
      <c r="L3166" s="3" t="s">
        <v>1749</v>
      </c>
    </row>
    <row r="3167" spans="1:12" x14ac:dyDescent="0.25">
      <c r="A3167" s="2">
        <v>116677</v>
      </c>
      <c r="B3167" s="2" t="s">
        <v>12</v>
      </c>
      <c r="C3167" s="3" t="s">
        <v>13963</v>
      </c>
      <c r="D3167" s="3" t="s">
        <v>15</v>
      </c>
      <c r="E3167" s="3" t="s">
        <v>1744</v>
      </c>
      <c r="F3167" s="3" t="s">
        <v>13964</v>
      </c>
      <c r="G3167" s="3" t="s">
        <v>42</v>
      </c>
      <c r="H3167" s="3" t="s">
        <v>181</v>
      </c>
      <c r="I3167" s="3" t="s">
        <v>20</v>
      </c>
      <c r="J3167" s="3" t="s">
        <v>13965</v>
      </c>
      <c r="K3167" s="3" t="s">
        <v>13966</v>
      </c>
      <c r="L3167" s="3" t="s">
        <v>13967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Reportes en estado PENDIENTE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xwzlh 2</cp:lastModifiedBy>
  <dcterms:created xsi:type="dcterms:W3CDTF">2026-03-17T01:39:16Z</dcterms:created>
  <dcterms:modified xsi:type="dcterms:W3CDTF">2026-03-17T11:41:26Z</dcterms:modified>
</cp:coreProperties>
</file>